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4Q3\File plan\"/>
    </mc:Choice>
  </mc:AlternateContent>
  <bookViews>
    <workbookView xWindow="-105" yWindow="-105" windowWidth="19425" windowHeight="10080" activeTab="1"/>
  </bookViews>
  <sheets>
    <sheet name="Note" sheetId="130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32. Coe QNS" sheetId="128" r:id="rId34"/>
    <sheet name="TABLE 1" sheetId="109" r:id="rId35"/>
    <sheet name="TABLE 2" sheetId="110" r:id="rId36"/>
    <sheet name="TABLE 3" sheetId="111" r:id="rId37"/>
    <sheet name="TABLE 4" sheetId="112" r:id="rId38"/>
    <sheet name="TABLE 5" sheetId="113" r:id="rId39"/>
    <sheet name="TABLE 6" sheetId="114" r:id="rId40"/>
    <sheet name="TABLE 7" sheetId="115" r:id="rId41"/>
    <sheet name="TABLE 8" sheetId="116" r:id="rId42"/>
    <sheet name="TABLE 9" sheetId="117" r:id="rId43"/>
    <sheet name="TABLE 10" sheetId="118" r:id="rId44"/>
    <sheet name="Fact sheet A" sheetId="119" r:id="rId45"/>
    <sheet name="Fact sheet B" sheetId="120" r:id="rId46"/>
    <sheet name="Fact sheet C-1  " sheetId="121" r:id="rId47"/>
    <sheet name="Fact sheet C-2 " sheetId="122" r:id="rId48"/>
  </sheets>
  <externalReferences>
    <externalReference r:id="rId49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5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33">'32. Coe QNS'!$CH$3:$CQ$36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4">'Fact sheet A'!$A$2:$E$18</definedName>
    <definedName name="_xlnm.Print_Area" localSheetId="45">'Fact sheet B'!$A$2:$F$12</definedName>
    <definedName name="_xlnm.Print_Area" localSheetId="46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33">'32. Coe QNS'!$A:$A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33">#REF!</definedName>
    <definedName name="SASApp_GDPDATA_DISCREPANCY_TABLE" localSheetId="0">#REF!</definedName>
    <definedName name="SASApp_GDPDATA_DISCREPANCY_TABLE" localSheetId="43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8">#REF!</definedName>
    <definedName name="SASApp_GDPDATA_DISCREPANCY_TABLE" localSheetId="40">#REF!</definedName>
    <definedName name="SASApp_GDPDATA_DISCREPANCY_TABLE" localSheetId="41">#REF!</definedName>
    <definedName name="SASApp_GDPDATA_DISCREPANCY_TABLE" localSheetId="42">#REF!</definedName>
    <definedName name="SASApp_GDPDATA_DISCREPANCY_TABLE">#REF!</definedName>
    <definedName name="SASApp_GDPDATA_SUPPLY_TABLE_FIRST" localSheetId="33">#REF!</definedName>
    <definedName name="SASApp_GDPDATA_SUPPLY_TABLE_FIRST" localSheetId="0">#REF!</definedName>
    <definedName name="SASApp_GDPDATA_SUPPLY_TABLE_FIRST" localSheetId="43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8">#REF!</definedName>
    <definedName name="SASApp_GDPDATA_SUPPLY_TABLE_FIRST" localSheetId="40">#REF!</definedName>
    <definedName name="SASApp_GDPDATA_SUPPLY_TABLE_FIRST" localSheetId="41">#REF!</definedName>
    <definedName name="SASApp_GDPDATA_SUPPLY_TABLE_FIRST" localSheetId="42">#REF!</definedName>
    <definedName name="SASApp_GDPDATA_SUPPLY_TABLE_FIRST">#REF!</definedName>
    <definedName name="SASApp_GDPDATA_SUPPLY_TABLE_SECOND" localSheetId="33">#REF!</definedName>
    <definedName name="SASApp_GDPDATA_SUPPLY_TABLE_SECOND" localSheetId="0">#REF!</definedName>
    <definedName name="SASApp_GDPDATA_SUPPLY_TABLE_SECOND" localSheetId="43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8">#REF!</definedName>
    <definedName name="SASApp_GDPDATA_SUPPLY_TABLE_SECOND" localSheetId="40">#REF!</definedName>
    <definedName name="SASApp_GDPDATA_SUPPLY_TABLE_SECOND" localSheetId="41">#REF!</definedName>
    <definedName name="SASApp_GDPDATA_SUPPLY_TABLE_SECOND" localSheetId="42">#REF!</definedName>
    <definedName name="SASApp_GDPDATA_SUPPLY_TABLE_SECOND">#REF!</definedName>
    <definedName name="SASApp_GDPDATA_USE_TABLE_FIRST" localSheetId="33">#REF!</definedName>
    <definedName name="SASApp_GDPDATA_USE_TABLE_FIRST" localSheetId="0">#REF!</definedName>
    <definedName name="SASApp_GDPDATA_USE_TABLE_FIRST" localSheetId="43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8">#REF!</definedName>
    <definedName name="SASApp_GDPDATA_USE_TABLE_FIRST" localSheetId="40">#REF!</definedName>
    <definedName name="SASApp_GDPDATA_USE_TABLE_FIRST" localSheetId="41">#REF!</definedName>
    <definedName name="SASApp_GDPDATA_USE_TABLE_FIRST" localSheetId="42">#REF!</definedName>
    <definedName name="SASApp_GDPDATA_USE_TABLE_FIRST">#REF!</definedName>
    <definedName name="SASApp_GDPDATA_USE_TABLE_SECOND" localSheetId="33">#REF!</definedName>
    <definedName name="SASApp_GDPDATA_USE_TABLE_SECOND" localSheetId="0">#REF!</definedName>
    <definedName name="SASApp_GDPDATA_USE_TABLE_SECOND" localSheetId="43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8">#REF!</definedName>
    <definedName name="SASApp_GDPDATA_USE_TABLE_SECOND" localSheetId="40">#REF!</definedName>
    <definedName name="SASApp_GDPDATA_USE_TABLE_SECOND" localSheetId="41">#REF!</definedName>
    <definedName name="SASApp_GDPDATA_USE_TABLE_SECOND" localSheetId="42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<sst xmlns="http://schemas.openxmlformats.org/spreadsheetml/2006/main" count="10084" uniqueCount="371">
  <si>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</si>
  <si>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</si>
  <si>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</si>
  <si>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</si>
  <si>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</si>
  <si>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</si>
  <si>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</si>
  <si>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</si>
  <si>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</si>
  <si>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</si>
  <si>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</si>
  <si>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</si>
  <si>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</si>
  <si>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</si>
  <si>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</si>
  <si>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</si>
  <si>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</si>
  <si>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</si>
  <si>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</si>
  <si>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</si>
  <si>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</si>
  <si>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</si>
  <si>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</si>
  <si>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</si>
  <si>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</si>
  <si>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</si>
  <si>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</si>
  <si>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</si>
  <si>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</si>
  <si>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</si>
  <si>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</si>
  <si>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</si>
  <si>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</si>
  <si>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</si>
  <si>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</si>
  <si>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</si>
  <si>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</si>
  <si>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</si>
  <si>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</si>
  <si>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</si>
  <si>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</si>
  <si>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</si>
  <si>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</si>
  <si>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</si>
  <si>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</si>
  <si>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</si>
  <si>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</si>
  <si>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</si>
  <si>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</si>
  <si>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</si>
  <si>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</si>
  <si>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</si>
  <si>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</si>
  <si>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</si>
  <si>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</si>
  <si>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</si>
  <si>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</si>
  <si>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</si>
  <si>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</si>
  <si>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</si>
  <si>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</si>
  <si>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</si>
  <si>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</si>
  <si>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</si>
  <si>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</si>
  <si>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</si>
  <si>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</si>
  <si>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</si>
  <si>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</si>
  <si>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</si>
  <si>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</si>
  <si>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</si>
  <si>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</si>
  <si>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</si>
  <si>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</si>
  <si>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</si>
  <si>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</si>
  <si>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</si>
  <si>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</si>
  <si>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</si>
  <si>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</si>
  <si>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</si>
  <si>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</si>
  <si>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</si>
  <si>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</si>
  <si>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</si>
  <si>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</si>
  <si>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</si>
  <si>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</si>
  <si>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</si>
  <si>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</si>
  <si>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</si>
  <si>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</si>
  <si>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</si>
  <si>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</si>
  <si>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</si>
  <si>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</si>
  <si>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</si>
  <si>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</si>
  <si>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</si>
  <si>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</si>
  <si>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</si>
  <si>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</si>
  <si>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</si>
  <si>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</si>
  <si>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</si>
  <si>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</si>
  <si>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</si>
  <si>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</si>
  <si>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</si>
  <si>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</si>
  <si>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</si>
  <si>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</si>
  <si>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</si>
  <si>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</si>
  <si>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</si>
  <si>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</si>
  <si>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</si>
  <si>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</si>
  <si>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</si>
  <si>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</si>
  <si>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</si>
  <si>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</si>
  <si>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</si>
  <si>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</si>
  <si>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</si>
  <si>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</si>
  <si>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</si>
  <si>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</si>
  <si>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</si>
  <si>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</si>
  <si>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</si>
  <si>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</si>
  <si>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</si>
  <si>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</si>
  <si>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</si>
  <si>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</si>
  <si>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</si>
  <si>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</si>
  <si>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</si>
  <si>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</si>
  <si>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</si>
  <si>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</si>
  <si>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</si>
  <si>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</si>
  <si>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</si>
  <si>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</si>
  <si>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</si>
  <si>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</si>
  <si>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</si>
  <si>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</si>
  <si>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</si>
  <si>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</si>
  <si>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</si>
  <si>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</si>
  <si>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</si>
  <si>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</si>
  <si>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</si>
  <si>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</si>
  <si>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</si>
  <si>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</si>
  <si>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</si>
  <si>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</si>
  <si>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</si>
  <si>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</si>
  <si>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</si>
  <si>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</si>
  <si>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</si>
  <si>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</si>
  <si>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</si>
  <si>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</si>
  <si>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</si>
  <si>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</si>
  <si>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</si>
  <si>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</si>
  <si>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</si>
  <si>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</si>
  <si>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</si>
  <si>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</si>
  <si>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</si>
  <si>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</si>
  <si>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</si>
  <si>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</si>
  <si>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</si>
  <si>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</si>
  <si>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</si>
  <si>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</si>
  <si>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</si>
  <si>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</si>
  <si>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</si>
  <si>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</si>
  <si>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</si>
  <si>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</si>
  <si>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</si>
  <si>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</si>
  <si>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</si>
  <si>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</si>
  <si>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</si>
  <si>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</si>
  <si>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</si>
  <si>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</si>
  <si>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</si>
  <si>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</si>
  <si>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</si>
  <si>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</si>
  <si>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</si>
  <si>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</si>
  <si>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</si>
  <si>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</si>
  <si>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</si>
  <si>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</si>
  <si>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</si>
  <si>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</si>
  <si>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</si>
  <si>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</si>
  <si>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</si>
  <si>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</si>
  <si>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</si>
  <si>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</si>
  <si>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</si>
  <si>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</si>
  <si>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</si>
  <si>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</si>
  <si>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</si>
  <si>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</si>
  <si>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</si>
  <si>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</si>
  <si>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</si>
  <si>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</si>
  <si>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</si>
  <si>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</si>
  <si>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</si>
  <si>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</si>
  <si>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</si>
  <si>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</si>
  <si>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</si>
  <si>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</si>
  <si>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</si>
  <si>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</si>
  <si>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</si>
  <si>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</si>
  <si>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</si>
  <si>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</si>
  <si>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</si>
  <si>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</si>
  <si>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</si>
  <si>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</si>
  <si>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</si>
  <si>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</si>
  <si>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</si>
  <si>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</si>
  <si>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</si>
  <si>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</si>
  <si>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</si>
  <si>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</si>
  <si>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</si>
  <si>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</si>
  <si>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</si>
  <si>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</si>
  <si>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</si>
  <si>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</si>
  <si>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</si>
  <si>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</si>
  <si>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</si>
  <si>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</si>
  <si>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</si>
  <si>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</si>
  <si>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</si>
  <si>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</si>
  <si>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</si>
  <si>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</si>
  <si>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</si>
  <si>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</si>
  <si>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</si>
  <si>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</si>
  <si>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</si>
  <si>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</si>
  <si>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</si>
  <si>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</si>
  <si>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</si>
  <si>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</si>
  <si>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</si>
  <si>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</si>
  <si>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</si>
  <si>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</si>
  <si>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</si>
  <si>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</si>
  <si>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</si>
  <si>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</si>
  <si>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</si>
  <si>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</si>
  <si>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</si>
  <si>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</si>
  <si>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</si>
  <si>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</si>
  <si>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</si>
  <si>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</si>
  <si>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</si>
  <si>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</si>
  <si>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</si>
  <si>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</si>
  <si>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</si>
  <si>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</si>
  <si>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</si>
  <si>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</si>
  <si>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</si>
  <si>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</si>
  <si>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</si>
  <si>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</si>
  <si>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</si>
  <si>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</si>
  <si>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</si>
  <si>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Industry</t>
  </si>
  <si>
    <t>Fact sheet A</t>
  </si>
  <si>
    <t>Government final consumption expenditure</t>
  </si>
  <si>
    <t>Household final consumption expenditure</t>
  </si>
  <si>
    <t>Fact sheet B</t>
  </si>
  <si>
    <t>Previous</t>
  </si>
  <si>
    <t>Revised</t>
  </si>
  <si>
    <t>Total value added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</si>
  <si>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</si>
  <si>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</si>
  <si>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</si>
  <si>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</si>
  <si>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</si>
  <si>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</si>
  <si>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</si>
  <si>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</si>
  <si>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</si>
  <si>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</si>
  <si>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</si>
  <si>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</si>
  <si>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</si>
  <si>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</si>
  <si>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</si>
  <si>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</si>
  <si>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</si>
  <si>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</si>
  <si>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</si>
  <si>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</si>
  <si>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</si>
  <si>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</si>
  <si>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</si>
  <si>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</si>
  <si>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</si>
  <si>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</si>
  <si>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</si>
  <si>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% points</t>
  </si>
  <si>
    <t>2023 Q3</t>
  </si>
  <si>
    <t>Contributions to growth: % points</t>
  </si>
  <si>
    <t>Growth rates: % change quarter-on-quarter (seasonally adjusted)</t>
  </si>
  <si>
    <t> Expenditure component</t>
  </si>
  <si>
    <t>2023 - Q3</t>
  </si>
  <si>
    <t>2023 - Q4</t>
  </si>
  <si>
    <t>2023 Q4</t>
  </si>
  <si>
    <t>2024 Q1</t>
  </si>
  <si>
    <t>Additional Table added</t>
  </si>
  <si>
    <t>2024 - Q1</t>
  </si>
  <si>
    <t>2024 Q2</t>
  </si>
  <si>
    <t>Production: Constant prices</t>
  </si>
  <si>
    <t>Unadjusted (Y/Y)</t>
  </si>
  <si>
    <t>Seasonally adjusted (Q/Q)</t>
  </si>
  <si>
    <t>Expenditure: Constant prices</t>
  </si>
  <si>
    <t>Please note that tab 32. Coe QNS has been added for the compensation of employees seasonally adjusted data.</t>
  </si>
  <si>
    <t>2024 - Q2</t>
  </si>
  <si>
    <t>2024 Q3</t>
  </si>
  <si>
    <t>2024 Jan-Sep</t>
  </si>
  <si>
    <t>Expenditure component</t>
  </si>
  <si>
    <t>Table 3 - Contributions to GDP growth (constant 2015 prices and seasonally adjusted)</t>
  </si>
  <si>
    <t>2024 - Q3</t>
  </si>
  <si>
    <t>``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</si>
</sst>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_(* #,##0.000_);_(* \(#,##0.000\);_(* &quot;-&quot;??_);_(@_)"/>
    <numFmt numFmtId="181" formatCode="0.00000000"/>
    <numFmt numFmtId="182" formatCode="0.0000"/>
  </numFmts>
  <fonts count="37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  <font>
      <i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37" fontId="13" fillId="0" borderId="0" applyFill="0"/>
    <xf numFmtId="0" fontId="14" fillId="0" borderId="0"/>
    <xf numFmtId="9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</cellStyleXfs>
  <cellXfs count="180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2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0" fillId="0" borderId="0" xfId="0" applyNumberFormat="1"/>
    <xf numFmtId="0" fontId="15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7" fillId="0" borderId="0" xfId="0" applyNumberFormat="1" applyFont="1" applyAlignment="1">
      <alignment vertical="center"/>
    </xf>
    <xf numFmtId="166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2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166" fontId="15" fillId="0" borderId="0" xfId="0" applyNumberFormat="1" applyFont="1" applyAlignment="1">
      <alignment vertical="center"/>
    </xf>
    <xf numFmtId="170" fontId="12" fillId="0" borderId="0" xfId="1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" fontId="1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2" fillId="0" borderId="0" xfId="0" applyFont="1"/>
    <xf numFmtId="167" fontId="12" fillId="0" borderId="0" xfId="0" applyNumberFormat="1" applyFont="1" applyAlignment="1">
      <alignment vertical="center"/>
    </xf>
    <xf numFmtId="167" fontId="15" fillId="0" borderId="0" xfId="0" applyNumberFormat="1" applyFont="1" applyAlignment="1">
      <alignment vertical="center"/>
    </xf>
    <xf numFmtId="0" fontId="25" fillId="0" borderId="0" xfId="0" applyFont="1"/>
    <xf numFmtId="2" fontId="25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6" fillId="0" borderId="1" xfId="0" applyNumberFormat="1" applyFont="1" applyBorder="1" applyAlignment="1">
      <alignment horizontal="righ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166" fontId="26" fillId="0" borderId="1" xfId="0" applyNumberFormat="1" applyFont="1" applyBorder="1" applyAlignment="1">
      <alignment horizontal="right" vertical="center" wrapText="1"/>
    </xf>
    <xf numFmtId="166" fontId="27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0" fontId="26" fillId="0" borderId="1" xfId="0" applyFont="1" applyBorder="1" applyAlignment="1">
      <alignment horizontal="center" vertical="center" wrapText="1"/>
    </xf>
    <xf numFmtId="0" fontId="1" fillId="0" borderId="0" xfId="0" applyFont="1"/>
    <xf numFmtId="166" fontId="29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66" fontId="29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1" fillId="0" borderId="1" xfId="0" applyNumberFormat="1" applyFont="1" applyBorder="1" applyAlignment="1">
      <alignment horizontal="right" vertical="center" wrapText="1"/>
    </xf>
    <xf numFmtId="167" fontId="32" fillId="0" borderId="6" xfId="0" applyNumberFormat="1" applyFont="1" applyBorder="1" applyAlignment="1">
      <alignment horizontal="right" vertical="center" wrapText="1"/>
    </xf>
    <xf numFmtId="0" fontId="32" fillId="4" borderId="6" xfId="0" applyFont="1" applyFill="1" applyBorder="1" applyAlignment="1">
      <alignment vertical="center" wrapText="1"/>
    </xf>
    <xf numFmtId="0" fontId="33" fillId="4" borderId="6" xfId="0" applyFont="1" applyFill="1" applyBorder="1" applyAlignment="1">
      <alignment vertical="center" wrapText="1"/>
    </xf>
    <xf numFmtId="0" fontId="8" fillId="2" borderId="11" xfId="0" applyFont="1" applyFill="1" applyBorder="1"/>
    <xf numFmtId="0" fontId="32" fillId="4" borderId="12" xfId="0" applyFont="1" applyFill="1" applyBorder="1" applyAlignment="1">
      <alignment vertical="center" wrapText="1"/>
    </xf>
    <xf numFmtId="167" fontId="32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175" fontId="7" fillId="0" borderId="0" xfId="0" applyNumberFormat="1" applyFon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2" fillId="0" borderId="0" xfId="1" applyFont="1" applyAlignment="1">
      <alignment vertical="center"/>
    </xf>
    <xf numFmtId="0" fontId="31" fillId="0" borderId="5" xfId="0" applyFont="1" applyBorder="1" applyAlignment="1">
      <alignment horizontal="center" vertical="center" wrapText="1"/>
    </xf>
    <xf numFmtId="164" fontId="0" fillId="0" borderId="0" xfId="0" applyNumberFormat="1"/>
    <xf numFmtId="180" fontId="0" fillId="0" borderId="0" xfId="0" applyNumberFormat="1"/>
    <xf numFmtId="181" fontId="2" fillId="0" borderId="0" xfId="0" applyNumberFormat="1" applyFont="1" applyAlignment="1">
      <alignment vertical="center"/>
    </xf>
    <xf numFmtId="182" fontId="0" fillId="0" borderId="0" xfId="0" applyNumberFormat="1"/>
    <xf numFmtId="0" fontId="31" fillId="0" borderId="1" xfId="0" applyFont="1" applyBorder="1" applyAlignment="1">
      <alignment vertical="center" wrapText="1"/>
    </xf>
    <xf numFmtId="167" fontId="33" fillId="0" borderId="6" xfId="0" applyNumberFormat="1" applyFont="1" applyBorder="1" applyAlignment="1">
      <alignment horizontal="right" vertical="center" wrapText="1"/>
    </xf>
    <xf numFmtId="0" fontId="31" fillId="0" borderId="14" xfId="0" applyFont="1" applyBorder="1" applyAlignment="1">
      <alignment vertical="center"/>
    </xf>
    <xf numFmtId="0" fontId="31" fillId="0" borderId="13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 wrapText="1"/>
    </xf>
    <xf numFmtId="0" fontId="32" fillId="0" borderId="16" xfId="0" applyFont="1" applyBorder="1" applyAlignment="1">
      <alignment vertical="center"/>
    </xf>
    <xf numFmtId="167" fontId="32" fillId="0" borderId="16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vertical="center"/>
    </xf>
    <xf numFmtId="167" fontId="10" fillId="0" borderId="16" xfId="0" applyNumberFormat="1" applyFont="1" applyBorder="1" applyAlignment="1">
      <alignment horizontal="center" vertical="center"/>
    </xf>
    <xf numFmtId="0" fontId="31" fillId="0" borderId="16" xfId="0" applyFont="1" applyBorder="1" applyAlignment="1">
      <alignment vertical="center"/>
    </xf>
    <xf numFmtId="167" fontId="31" fillId="0" borderId="16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vertical="center"/>
    </xf>
    <xf numFmtId="167" fontId="34" fillId="0" borderId="16" xfId="0" applyNumberFormat="1" applyFont="1" applyBorder="1" applyAlignment="1">
      <alignment horizontal="center" vertical="center"/>
    </xf>
    <xf numFmtId="166" fontId="32" fillId="0" borderId="16" xfId="0" applyNumberFormat="1" applyFont="1" applyBorder="1" applyAlignment="1">
      <alignment horizontal="center" vertical="center"/>
    </xf>
    <xf numFmtId="0" fontId="32" fillId="4" borderId="16" xfId="0" applyFont="1" applyFill="1" applyBorder="1" applyAlignment="1">
      <alignment vertical="center" wrapText="1"/>
    </xf>
    <xf numFmtId="0" fontId="10" fillId="4" borderId="16" xfId="0" applyFont="1" applyFill="1" applyBorder="1" applyAlignment="1">
      <alignment vertical="center" wrapText="1"/>
    </xf>
    <xf numFmtId="0" fontId="31" fillId="4" borderId="16" xfId="0" applyFont="1" applyFill="1" applyBorder="1" applyAlignment="1">
      <alignment vertical="center" wrapText="1"/>
    </xf>
    <xf numFmtId="0" fontId="34" fillId="4" borderId="16" xfId="0" applyFont="1" applyFill="1" applyBorder="1" applyAlignment="1">
      <alignment vertical="center" wrapText="1"/>
    </xf>
    <xf numFmtId="166" fontId="31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vertical="center"/>
    </xf>
    <xf numFmtId="166" fontId="33" fillId="0" borderId="16" xfId="0" applyNumberFormat="1" applyFont="1" applyBorder="1" applyAlignment="1">
      <alignment horizontal="center" vertical="center"/>
    </xf>
    <xf numFmtId="0" fontId="36" fillId="0" borderId="16" xfId="0" applyFont="1" applyBorder="1" applyAlignment="1">
      <alignment vertical="center"/>
    </xf>
    <xf numFmtId="167" fontId="36" fillId="0" borderId="16" xfId="0" applyNumberFormat="1" applyFont="1" applyBorder="1" applyAlignment="1">
      <alignment horizontal="center" vertical="center"/>
    </xf>
    <xf numFmtId="167" fontId="32" fillId="0" borderId="5" xfId="0" applyNumberFormat="1" applyFont="1" applyBorder="1" applyAlignment="1">
      <alignment horizontal="right" vertical="center" wrapText="1"/>
    </xf>
    <xf numFmtId="0" fontId="31" fillId="0" borderId="14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27" fillId="0" borderId="7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7" fillId="0" borderId="1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7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2" fillId="0" borderId="18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justify" vertical="center" wrapText="1"/>
    </xf>
    <xf numFmtId="0" fontId="33" fillId="0" borderId="18" xfId="0" applyFont="1" applyBorder="1" applyAlignment="1">
      <alignment horizontal="justify" vertical="center" wrapText="1"/>
    </xf>
    <xf numFmtId="0" fontId="33" fillId="0" borderId="19" xfId="0" applyFont="1" applyBorder="1" applyAlignment="1">
      <alignment horizontal="justify" vertical="center" wrapText="1"/>
    </xf>
    <xf numFmtId="0" fontId="32" fillId="0" borderId="15" xfId="0" applyFont="1" applyBorder="1" applyAlignment="1">
      <alignment horizontal="justify" vertical="center" wrapText="1"/>
    </xf>
    <xf numFmtId="0" fontId="32" fillId="0" borderId="19" xfId="0" applyFont="1" applyBorder="1" applyAlignment="1">
      <alignment horizontal="justify" vertical="center" wrapText="1"/>
    </xf>
    <xf numFmtId="0" fontId="31" fillId="0" borderId="15" xfId="0" applyFont="1" applyBorder="1" applyAlignment="1">
      <alignment horizontal="justify" vertical="center" wrapText="1"/>
    </xf>
    <xf numFmtId="0" fontId="31" fillId="0" borderId="19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2" fillId="4" borderId="15" xfId="0" applyFont="1" applyFill="1" applyBorder="1" applyAlignment="1">
      <alignment vertical="center" wrapText="1"/>
    </xf>
    <xf numFmtId="0" fontId="32" fillId="4" borderId="19" xfId="0" applyFont="1" applyFill="1" applyBorder="1" applyAlignment="1">
      <alignment vertical="center" wrapText="1"/>
    </xf>
    <xf numFmtId="0" fontId="31" fillId="0" borderId="15" xfId="0" applyFont="1" applyBorder="1" applyAlignment="1">
      <alignment vertical="center" wrapText="1"/>
    </xf>
    <xf numFmtId="0" fontId="31" fillId="0" borderId="19" xfId="0" applyFont="1" applyBorder="1" applyAlignment="1">
      <alignment vertical="center" wrapText="1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D6" sqref="D6"/>
    </sheetView>
  </sheetViews>
  <sheetFormatPr defaultRowHeight="15" x14ac:dyDescent="0.25"/>
  <sheetData>
    <row r="2" spans="2:2" x14ac:dyDescent="0.25">
      <c r="B2" s="20" t="s">
        <v>356</v>
      </c>
    </row>
    <row r="3" spans="2:2" x14ac:dyDescent="0.25">
      <c r="B3" t="s">
        <v>363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5.95" customHeight="1" x14ac:dyDescent="0.25"/>
    <row r="8" spans="1:178" ht="15.95" customHeight="1" x14ac:dyDescent="0.2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2827886.0489342804</v>
      </c>
      <c r="AD8" s="7">
        <v>3001826.7315335232</v>
      </c>
      <c r="AE8" s="7">
        <v>3075586.7526087109</v>
      </c>
      <c r="AF8" s="7">
        <v>3097795.5774931367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887193.89144535642</v>
      </c>
      <c r="AD9" s="7">
        <v>892418.10183835682</v>
      </c>
      <c r="AE9" s="7">
        <v>897923.61334853247</v>
      </c>
      <c r="AF9" s="7">
        <v>914734.05566073325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632746.61888630665</v>
      </c>
      <c r="AD10" s="7">
        <v>629927.27913299203</v>
      </c>
      <c r="AE10" s="7">
        <v>660083.8779508227</v>
      </c>
      <c r="AF10" s="7">
        <v>685575.46912912466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-63927.557502563279</v>
      </c>
      <c r="AD11" s="7">
        <v>-12055.403054585564</v>
      </c>
      <c r="AE11" s="7">
        <v>53435.123597973943</v>
      </c>
      <c r="AF11" s="7">
        <v>26028.556248744622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4283899.0017633801</v>
      </c>
      <c r="AD12" s="9">
        <v>4512116.7094502859</v>
      </c>
      <c r="AE12" s="9">
        <v>4687029.3675060403</v>
      </c>
      <c r="AF12" s="9">
        <v>4724133.6585317403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1072450.0287981296</v>
      </c>
      <c r="AD13" s="7">
        <v>1175952.7261684644</v>
      </c>
      <c r="AE13" s="7">
        <v>1256126.7037622016</v>
      </c>
      <c r="AF13" s="7">
        <v>1303000.6095749629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1070756.5211555425</v>
      </c>
      <c r="AD14" s="7">
        <v>1173604.5439989397</v>
      </c>
      <c r="AE14" s="7">
        <v>1349468.6419466161</v>
      </c>
      <c r="AF14" s="7">
        <v>1402758.3753813312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4285592.5094059668</v>
      </c>
      <c r="AD15" s="9">
        <v>4514464.8916198108</v>
      </c>
      <c r="AE15" s="9">
        <v>4593687.4293216243</v>
      </c>
      <c r="AF15" s="9">
        <v>4624375.8927253708</v>
      </c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-6.1225383217679195</v>
      </c>
      <c r="AD23" s="15">
        <v>6.150908473302664</v>
      </c>
      <c r="AE23" s="15">
        <v>2.4571711718186577</v>
      </c>
      <c r="AF23" s="15">
        <v>0.72210042085751525</v>
      </c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0.93166704987510229</v>
      </c>
      <c r="AD24" s="15">
        <v>0.5888465242348957</v>
      </c>
      <c r="AE24" s="15">
        <v>0.61692064502439337</v>
      </c>
      <c r="AF24" s="15">
        <v>1.8721461449834607</v>
      </c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-14.772396162153754</v>
      </c>
      <c r="AD25" s="15">
        <v>-0.44557168211770204</v>
      </c>
      <c r="AE25" s="15">
        <v>4.7873143165568308</v>
      </c>
      <c r="AF25" s="15">
        <v>3.8618715029730168</v>
      </c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-8.0211177505833575</v>
      </c>
      <c r="AD26" s="16">
        <v>5.3273363259256143</v>
      </c>
      <c r="AE26" s="16">
        <v>3.8765100576723341</v>
      </c>
      <c r="AF26" s="16">
        <v>0.7916376902379767</v>
      </c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-12.004092289460914</v>
      </c>
      <c r="AD27" s="15">
        <v>9.6510508267063813</v>
      </c>
      <c r="AE27" s="15">
        <v>6.8177891686992638</v>
      </c>
      <c r="AF27" s="15">
        <v>3.7316224288815931</v>
      </c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-17.57179382387595</v>
      </c>
      <c r="AD28" s="15">
        <v>9.6051736142970441</v>
      </c>
      <c r="AE28" s="15">
        <v>14.984953734793578</v>
      </c>
      <c r="AF28" s="15">
        <v>3.9489419596919504</v>
      </c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-6.3711528573390837</v>
      </c>
      <c r="AD29" s="16">
        <v>5.3405073326854478</v>
      </c>
      <c r="AE29" s="16">
        <v>1.7548599801689591</v>
      </c>
      <c r="AF29" s="16">
        <v>0.66805728243200235</v>
      </c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26">
        <v>2023</v>
      </c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-4.0293118473930605</v>
      </c>
      <c r="AD37" s="15">
        <v>4.0587312540209988</v>
      </c>
      <c r="AE37" s="15">
        <v>1.6338596676675512</v>
      </c>
      <c r="AF37" s="15">
        <v>0.48346399763001618</v>
      </c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0.17891659907231092</v>
      </c>
      <c r="AD38" s="15">
        <v>0.12190170627595508</v>
      </c>
      <c r="AE38" s="15">
        <v>0.12195269300677294</v>
      </c>
      <c r="AF38" s="15">
        <v>0.36594658584951389</v>
      </c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-2.3960689001359912</v>
      </c>
      <c r="AD39" s="15">
        <v>-6.5786463531629924E-2</v>
      </c>
      <c r="AE39" s="15">
        <v>0.66799940949392</v>
      </c>
      <c r="AF39" s="15">
        <v>0.55492655019556791</v>
      </c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-1.9153140645124598</v>
      </c>
      <c r="AD40" s="15">
        <v>1.210384662893855</v>
      </c>
      <c r="AE40" s="15">
        <v>1.450681935175294</v>
      </c>
      <c r="AF40" s="15">
        <v>-0.59661367411053046</v>
      </c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-3.1962645423986165</v>
      </c>
      <c r="AD41" s="15">
        <v>2.4151315633291843</v>
      </c>
      <c r="AE41" s="15">
        <v>1.7759353438004122</v>
      </c>
      <c r="AF41" s="15">
        <v>1.0203982428922773</v>
      </c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5.95" customHeight="1" x14ac:dyDescent="0.2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4.9868898980287586</v>
      </c>
      <c r="AD42" s="15">
        <v>-2.3998553903029189</v>
      </c>
      <c r="AE42" s="15">
        <v>-3.8955690689749853</v>
      </c>
      <c r="AF42" s="15">
        <v>-1.160064420024866</v>
      </c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1.95" customHeight="1" x14ac:dyDescent="0.2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-6.3711528573390748</v>
      </c>
      <c r="AD43" s="16">
        <v>5.3405073326854486</v>
      </c>
      <c r="AE43" s="16">
        <v>1.7548599801689473</v>
      </c>
      <c r="AF43" s="16">
        <v>0.66805728243200091</v>
      </c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3:35" ht="15.95" customHeight="1" x14ac:dyDescent="0.25">
      <c r="AG49" s="15"/>
      <c r="AH49" s="15"/>
      <c r="AI49" s="15"/>
    </row>
    <row r="50" spans="33:35" ht="15.95" customHeight="1" x14ac:dyDescent="0.25">
      <c r="AG50" s="15"/>
      <c r="AH50" s="15"/>
      <c r="AI50" s="15"/>
    </row>
    <row r="51" spans="33:35" ht="15.95" customHeight="1" x14ac:dyDescent="0.25">
      <c r="AG51" s="15"/>
      <c r="AH51" s="15"/>
      <c r="AI51" s="15"/>
    </row>
    <row r="52" spans="33:35" ht="15.95" customHeight="1" x14ac:dyDescent="0.25">
      <c r="AG52" s="15"/>
      <c r="AH52" s="15"/>
      <c r="AI52" s="15"/>
    </row>
    <row r="53" spans="33:35" ht="15.95" customHeight="1" x14ac:dyDescent="0.25">
      <c r="AG53" s="15"/>
      <c r="AH53" s="15"/>
      <c r="AI53" s="15"/>
    </row>
    <row r="54" spans="33:35" ht="15.95" customHeight="1" x14ac:dyDescent="0.25">
      <c r="AG54" s="15"/>
      <c r="AH54" s="15"/>
      <c r="AI54" s="15"/>
    </row>
    <row r="55" spans="33:35" ht="15.95" customHeight="1" x14ac:dyDescent="0.25">
      <c r="AG55" s="15"/>
      <c r="AH55" s="15"/>
      <c r="AI55" s="15"/>
    </row>
    <row r="56" spans="33:35" ht="15.95" customHeight="1" x14ac:dyDescent="0.25">
      <c r="AG56" s="15"/>
      <c r="AH56" s="15"/>
      <c r="AI56" s="15"/>
    </row>
    <row r="57" spans="33:35" ht="15.95" customHeight="1" x14ac:dyDescent="0.25">
      <c r="AG57" s="15"/>
      <c r="AH57" s="15"/>
      <c r="AI57" s="15"/>
    </row>
    <row r="58" spans="33:35" ht="15.95" customHeight="1" x14ac:dyDescent="0.25">
      <c r="AG58" s="15"/>
      <c r="AH58" s="15"/>
      <c r="AI58" s="15"/>
    </row>
    <row r="59" spans="33:35" ht="15.95" customHeight="1" x14ac:dyDescent="0.25">
      <c r="AG59" s="15"/>
      <c r="AH59" s="15"/>
      <c r="AI59" s="15"/>
    </row>
    <row r="60" spans="33:35" ht="15.95" customHeight="1" x14ac:dyDescent="0.25">
      <c r="AG60" s="15"/>
      <c r="AH60" s="15"/>
      <c r="AI60" s="15"/>
    </row>
    <row r="61" spans="33:35" ht="15.95" customHeight="1" x14ac:dyDescent="0.25">
      <c r="AG61" s="15"/>
      <c r="AH61" s="15"/>
      <c r="AI61" s="15"/>
    </row>
    <row r="62" spans="33:35" ht="15.95" customHeight="1" x14ac:dyDescent="0.25">
      <c r="AG62" s="15"/>
      <c r="AH62" s="15"/>
      <c r="AI62" s="15"/>
    </row>
    <row r="63" spans="33:35" ht="15.95" customHeight="1" x14ac:dyDescent="0.25"/>
    <row r="64" spans="33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DM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7"/>
    </row>
    <row r="2" spans="1:215" ht="18" customHeight="1" x14ac:dyDescent="0.25">
      <c r="AX2" s="7"/>
    </row>
    <row r="3" spans="1:215" ht="18" customHeight="1" x14ac:dyDescent="0.25">
      <c r="AX3" s="7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25">
      <c r="B7" s="7"/>
      <c r="C7" s="7"/>
      <c r="D7" s="7"/>
      <c r="E7" s="7"/>
    </row>
    <row r="8" spans="1:215" ht="18" customHeight="1" x14ac:dyDescent="0.2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906158.07702684996</v>
      </c>
      <c r="DG8" s="7">
        <v>740124.48537851009</v>
      </c>
      <c r="DH8" s="7">
        <v>878826.41718590446</v>
      </c>
      <c r="DI8" s="7">
        <v>959512.61465299944</v>
      </c>
      <c r="DJ8" s="7">
        <v>907820.85740839702</v>
      </c>
      <c r="DK8" s="7">
        <v>946471.42125684931</v>
      </c>
      <c r="DL8" s="7">
        <v>947351.57392483496</v>
      </c>
      <c r="DM8" s="7">
        <v>1045694.8678494325</v>
      </c>
      <c r="DN8" s="7">
        <v>994135.3774217231</v>
      </c>
      <c r="DO8" s="7">
        <v>1023283.479894568</v>
      </c>
      <c r="DP8" s="7">
        <v>1061474.0360234198</v>
      </c>
      <c r="DQ8" s="7">
        <v>1143992.649468754</v>
      </c>
      <c r="DR8" s="7">
        <v>1073361.3200514605</v>
      </c>
      <c r="DS8" s="7">
        <v>1103782.803551804</v>
      </c>
      <c r="DT8" s="7">
        <v>1130525.0650303694</v>
      </c>
      <c r="DU8" s="7">
        <v>1215524.2067200204</v>
      </c>
      <c r="DV8" s="7">
        <v>1126724.0681149629</v>
      </c>
      <c r="DW8" s="7">
        <v>1161937.6706593784</v>
      </c>
      <c r="DX8" s="7">
        <v>1190887.8574118717</v>
      </c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285714.28019504697</v>
      </c>
      <c r="DG9" s="7">
        <v>277873.92246021976</v>
      </c>
      <c r="DH9" s="7">
        <v>287381.93890623702</v>
      </c>
      <c r="DI9" s="7">
        <v>296089.9468395001</v>
      </c>
      <c r="DJ9" s="7">
        <v>288398.39370246493</v>
      </c>
      <c r="DK9" s="7">
        <v>289108.16880526947</v>
      </c>
      <c r="DL9" s="7">
        <v>300114.55037823971</v>
      </c>
      <c r="DM9" s="7">
        <v>315296.13751724607</v>
      </c>
      <c r="DN9" s="7">
        <v>309425.99026992469</v>
      </c>
      <c r="DO9" s="7">
        <v>307169.66952830349</v>
      </c>
      <c r="DP9" s="7">
        <v>318669.89851904067</v>
      </c>
      <c r="DQ9" s="7">
        <v>328569.84027248854</v>
      </c>
      <c r="DR9" s="7">
        <v>334284.59597059403</v>
      </c>
      <c r="DS9" s="7">
        <v>330639.66143479466</v>
      </c>
      <c r="DT9" s="7">
        <v>342213.2107337527</v>
      </c>
      <c r="DU9" s="7">
        <v>351974.86211780645</v>
      </c>
      <c r="DV9" s="7">
        <v>347374.16860081255</v>
      </c>
      <c r="DW9" s="7">
        <v>345048.11824972683</v>
      </c>
      <c r="DX9" s="7">
        <v>354902.32073274138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208278.75630721822</v>
      </c>
      <c r="DG10" s="7">
        <v>159334.26455481566</v>
      </c>
      <c r="DH10" s="7">
        <v>194638.3481480995</v>
      </c>
      <c r="DI10" s="7">
        <v>205318.35873208847</v>
      </c>
      <c r="DJ10" s="7">
        <v>195918.1875525768</v>
      </c>
      <c r="DK10" s="7">
        <v>194416.22123683419</v>
      </c>
      <c r="DL10" s="7">
        <v>205651.58980333543</v>
      </c>
      <c r="DM10" s="7">
        <v>215828.95976414785</v>
      </c>
      <c r="DN10" s="7">
        <v>221617.10649624502</v>
      </c>
      <c r="DO10" s="7">
        <v>223299.73268262972</v>
      </c>
      <c r="DP10" s="7">
        <v>242139.83909495411</v>
      </c>
      <c r="DQ10" s="7">
        <v>249084.66903280022</v>
      </c>
      <c r="DR10" s="7">
        <v>250188.43327247957</v>
      </c>
      <c r="DS10" s="7">
        <v>259341.66170529986</v>
      </c>
      <c r="DT10" s="7">
        <v>269082.52027759474</v>
      </c>
      <c r="DU10" s="7">
        <v>270400.85980344622</v>
      </c>
      <c r="DV10" s="7">
        <v>263526.67124227894</v>
      </c>
      <c r="DW10" s="7">
        <v>260508.40366128524</v>
      </c>
      <c r="DX10" s="7">
        <v>271449.57378040376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-34079.291594788745</v>
      </c>
      <c r="DG11" s="7">
        <v>35648.537859436969</v>
      </c>
      <c r="DH11" s="7">
        <v>-29000.714123893416</v>
      </c>
      <c r="DI11" s="7">
        <v>-53385.226179336598</v>
      </c>
      <c r="DJ11" s="7">
        <v>-25628.492258650276</v>
      </c>
      <c r="DK11" s="7">
        <v>-888.63650123225568</v>
      </c>
      <c r="DL11" s="7">
        <v>23811.149388412097</v>
      </c>
      <c r="DM11" s="7">
        <v>-13151.778163599538</v>
      </c>
      <c r="DN11" s="7">
        <v>-7776.6950584707365</v>
      </c>
      <c r="DO11" s="7">
        <v>29190.908053604118</v>
      </c>
      <c r="DP11" s="7">
        <v>58657.44977327111</v>
      </c>
      <c r="DQ11" s="7">
        <v>9740.9932000823737</v>
      </c>
      <c r="DR11" s="7">
        <v>1517.0264745546754</v>
      </c>
      <c r="DS11" s="7">
        <v>42515.368050250137</v>
      </c>
      <c r="DT11" s="7">
        <v>10807.33622885289</v>
      </c>
      <c r="DU11" s="7">
        <v>-12458.388536423408</v>
      </c>
      <c r="DV11" s="7">
        <v>-22454.099834273238</v>
      </c>
      <c r="DW11" s="7">
        <v>21183.129477796469</v>
      </c>
      <c r="DX11" s="7">
        <v>17225.887478968569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1366071.8219343266</v>
      </c>
      <c r="DG12" s="9">
        <v>1212981.2102529826</v>
      </c>
      <c r="DH12" s="9">
        <v>1331845.9901163476</v>
      </c>
      <c r="DI12" s="9">
        <v>1407535.6940452512</v>
      </c>
      <c r="DJ12" s="9">
        <v>1366508.9464047886</v>
      </c>
      <c r="DK12" s="9">
        <v>1429107.1747977207</v>
      </c>
      <c r="DL12" s="9">
        <v>1476928.8634948221</v>
      </c>
      <c r="DM12" s="9">
        <v>1563668.1869672269</v>
      </c>
      <c r="DN12" s="9">
        <v>1517401.779129422</v>
      </c>
      <c r="DO12" s="9">
        <v>1582943.7901591053</v>
      </c>
      <c r="DP12" s="9">
        <v>1680941.2234106855</v>
      </c>
      <c r="DQ12" s="9">
        <v>1731388.1519741251</v>
      </c>
      <c r="DR12" s="9">
        <v>1659351.375769089</v>
      </c>
      <c r="DS12" s="9">
        <v>1736279.4947421486</v>
      </c>
      <c r="DT12" s="9">
        <v>1752628.1322705697</v>
      </c>
      <c r="DU12" s="9">
        <v>1825441.5401048497</v>
      </c>
      <c r="DV12" s="9">
        <v>1715170.8081237811</v>
      </c>
      <c r="DW12" s="9">
        <v>1788677.3220481868</v>
      </c>
      <c r="DX12" s="9">
        <v>1834465.6394039853</v>
      </c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380858.81068763422</v>
      </c>
      <c r="DG13" s="7">
        <v>294937.21531110985</v>
      </c>
      <c r="DH13" s="7">
        <v>418325.08057101467</v>
      </c>
      <c r="DI13" s="7">
        <v>439860.90990484122</v>
      </c>
      <c r="DJ13" s="7">
        <v>431522.76787739515</v>
      </c>
      <c r="DK13" s="7">
        <v>506149.0140510269</v>
      </c>
      <c r="DL13" s="7">
        <v>488532.92592555622</v>
      </c>
      <c r="DM13" s="7">
        <v>508486.30308749049</v>
      </c>
      <c r="DN13" s="7">
        <v>506402.10922343668</v>
      </c>
      <c r="DO13" s="7">
        <v>565479.39675290487</v>
      </c>
      <c r="DP13" s="7">
        <v>588718.30944180745</v>
      </c>
      <c r="DQ13" s="7">
        <v>560444.94465548801</v>
      </c>
      <c r="DR13" s="7">
        <v>544774.42072700011</v>
      </c>
      <c r="DS13" s="7">
        <v>572347.23995468009</v>
      </c>
      <c r="DT13" s="7">
        <v>590267.88153499982</v>
      </c>
      <c r="DU13" s="7">
        <v>593286.60892890836</v>
      </c>
      <c r="DV13" s="7">
        <v>536979.9111560001</v>
      </c>
      <c r="DW13" s="7">
        <v>583152.61744000006</v>
      </c>
      <c r="DX13" s="7">
        <v>583426.75209199998</v>
      </c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342815.14338805608</v>
      </c>
      <c r="DG14" s="7">
        <v>282179.41784591699</v>
      </c>
      <c r="DH14" s="7">
        <v>316922.42743939999</v>
      </c>
      <c r="DI14" s="7">
        <v>347739.17927016306</v>
      </c>
      <c r="DJ14" s="7">
        <v>354074.74505969102</v>
      </c>
      <c r="DK14" s="7">
        <v>367817.11493421998</v>
      </c>
      <c r="DL14" s="7">
        <v>395434.45640930103</v>
      </c>
      <c r="DM14" s="7">
        <v>433426.84382972802</v>
      </c>
      <c r="DN14" s="7">
        <v>451917.17919036304</v>
      </c>
      <c r="DO14" s="7">
        <v>512405.67046930996</v>
      </c>
      <c r="DP14" s="7">
        <v>563540.5821587831</v>
      </c>
      <c r="DQ14" s="7">
        <v>562739.91912826197</v>
      </c>
      <c r="DR14" s="7">
        <v>551565.78828999994</v>
      </c>
      <c r="DS14" s="7">
        <v>578372.53966399992</v>
      </c>
      <c r="DT14" s="7">
        <v>567472.1664959999</v>
      </c>
      <c r="DU14" s="7">
        <v>580159.65194400004</v>
      </c>
      <c r="DV14" s="7">
        <v>530597.80783699988</v>
      </c>
      <c r="DW14" s="7">
        <v>551739.48554400005</v>
      </c>
      <c r="DX14" s="7">
        <v>559963.97498199996</v>
      </c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2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1404115.4892339045</v>
      </c>
      <c r="DG15" s="9">
        <v>1225739.0077181754</v>
      </c>
      <c r="DH15" s="9">
        <v>1433248.6432479622</v>
      </c>
      <c r="DI15" s="9">
        <v>1499657.4246799294</v>
      </c>
      <c r="DJ15" s="9">
        <v>1443956.969222493</v>
      </c>
      <c r="DK15" s="9">
        <v>1567439.0739145277</v>
      </c>
      <c r="DL15" s="9">
        <v>1570027.3330110773</v>
      </c>
      <c r="DM15" s="9">
        <v>1638727.6462249893</v>
      </c>
      <c r="DN15" s="9">
        <v>1571886.7091624958</v>
      </c>
      <c r="DO15" s="9">
        <v>1636017.5164427005</v>
      </c>
      <c r="DP15" s="9">
        <v>1706118.9506937102</v>
      </c>
      <c r="DQ15" s="9">
        <v>1729093.1775013511</v>
      </c>
      <c r="DR15" s="9">
        <v>1652560.008206089</v>
      </c>
      <c r="DS15" s="9">
        <v>1730254.195032829</v>
      </c>
      <c r="DT15" s="9">
        <v>1775423.8473095698</v>
      </c>
      <c r="DU15" s="9">
        <v>1838568.4970897578</v>
      </c>
      <c r="DV15" s="9">
        <v>1721552.9114427811</v>
      </c>
      <c r="DW15" s="9">
        <v>1820090.4539441869</v>
      </c>
      <c r="DX15" s="9">
        <v>1857928.4165139855</v>
      </c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364</v>
      </c>
      <c r="DX20" s="13" t="s">
        <v>369</v>
      </c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6.4975061796630484</v>
      </c>
      <c r="DG23" s="15">
        <v>-16.023537778137623</v>
      </c>
      <c r="DH23" s="15">
        <v>-2.4522424425503857</v>
      </c>
      <c r="DI23" s="15">
        <v>-1.3067168596001295</v>
      </c>
      <c r="DJ23" s="15">
        <v>0.18349782711230489</v>
      </c>
      <c r="DK23" s="15">
        <v>27.880030988680303</v>
      </c>
      <c r="DL23" s="15">
        <v>7.7973483043847693</v>
      </c>
      <c r="DM23" s="15">
        <v>8.9818780785493146</v>
      </c>
      <c r="DN23" s="15">
        <v>9.50788025070635</v>
      </c>
      <c r="DO23" s="15">
        <v>8.1156236641268578</v>
      </c>
      <c r="DP23" s="15">
        <v>12.04647411158885</v>
      </c>
      <c r="DQ23" s="15">
        <v>9.400235636757003</v>
      </c>
      <c r="DR23" s="15">
        <v>7.9693313837406095</v>
      </c>
      <c r="DS23" s="15">
        <v>7.8667666623065173</v>
      </c>
      <c r="DT23" s="15">
        <v>6.5052018856376606</v>
      </c>
      <c r="DU23" s="15">
        <v>6.2527986770268456</v>
      </c>
      <c r="DV23" s="15">
        <v>4.9715549709713684</v>
      </c>
      <c r="DW23" s="15">
        <v>5.2686875461767357</v>
      </c>
      <c r="DX23" s="15">
        <v>5.3393590508212867</v>
      </c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7.2308829487839574</v>
      </c>
      <c r="DG24" s="15">
        <v>2.9190802729341527</v>
      </c>
      <c r="DH24" s="15">
        <v>3.3186069831201053</v>
      </c>
      <c r="DI24" s="15">
        <v>3.2289594952578398</v>
      </c>
      <c r="DJ24" s="15">
        <v>0.93943974574375488</v>
      </c>
      <c r="DK24" s="15">
        <v>4.0429293420500869</v>
      </c>
      <c r="DL24" s="15">
        <v>4.4305538199312196</v>
      </c>
      <c r="DM24" s="15">
        <v>6.4866068175414711</v>
      </c>
      <c r="DN24" s="15">
        <v>7.2911628589559712</v>
      </c>
      <c r="DO24" s="15">
        <v>6.2473159432583998</v>
      </c>
      <c r="DP24" s="15">
        <v>6.1827552570894397</v>
      </c>
      <c r="DQ24" s="15">
        <v>4.2099160680382397</v>
      </c>
      <c r="DR24" s="15">
        <v>8.0337807690246592</v>
      </c>
      <c r="DS24" s="15">
        <v>7.6407257078904252</v>
      </c>
      <c r="DT24" s="15">
        <v>7.3879937590984213</v>
      </c>
      <c r="DU24" s="15">
        <v>7.1233019518491858</v>
      </c>
      <c r="DV24" s="15">
        <v>3.9156972196738451</v>
      </c>
      <c r="DW24" s="15">
        <v>4.3577521076592518</v>
      </c>
      <c r="DX24" s="15">
        <v>3.7079544567497891</v>
      </c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-3.5626279045499558</v>
      </c>
      <c r="DG25" s="15">
        <v>-23.96522738787354</v>
      </c>
      <c r="DH25" s="15">
        <v>-13.630708601496266</v>
      </c>
      <c r="DI25" s="15">
        <v>-6.3666597312085855</v>
      </c>
      <c r="DJ25" s="15">
        <v>-5.9346276950152088</v>
      </c>
      <c r="DK25" s="15">
        <v>22.017835761842235</v>
      </c>
      <c r="DL25" s="15">
        <v>5.6583102764805631</v>
      </c>
      <c r="DM25" s="15">
        <v>5.1191725362339469</v>
      </c>
      <c r="DN25" s="15">
        <v>13.117168581794701</v>
      </c>
      <c r="DO25" s="15">
        <v>14.856533710019065</v>
      </c>
      <c r="DP25" s="15">
        <v>17.742750895586255</v>
      </c>
      <c r="DQ25" s="15">
        <v>15.408362855936161</v>
      </c>
      <c r="DR25" s="15">
        <v>12.892202785220761</v>
      </c>
      <c r="DS25" s="15">
        <v>16.140605539324866</v>
      </c>
      <c r="DT25" s="15">
        <v>11.126909674733525</v>
      </c>
      <c r="DU25" s="15">
        <v>8.5578092194180897</v>
      </c>
      <c r="DV25" s="15">
        <v>5.3312768281628564</v>
      </c>
      <c r="DW25" s="15">
        <v>0.4498860492808916</v>
      </c>
      <c r="DX25" s="15">
        <v>0.87967568475539792</v>
      </c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2.9742870376107504</v>
      </c>
      <c r="DG26" s="16">
        <v>-12.554101867511321</v>
      </c>
      <c r="DH26" s="16">
        <v>-6.5380072224544392</v>
      </c>
      <c r="DI26" s="16">
        <v>-3.4597680289793118</v>
      </c>
      <c r="DJ26" s="16">
        <v>3.1998644832825107E-2</v>
      </c>
      <c r="DK26" s="16">
        <v>17.817750408488394</v>
      </c>
      <c r="DL26" s="16">
        <v>10.893367135174572</v>
      </c>
      <c r="DM26" s="16">
        <v>11.092613393927621</v>
      </c>
      <c r="DN26" s="16">
        <v>11.042213307247223</v>
      </c>
      <c r="DO26" s="16">
        <v>10.764526137317802</v>
      </c>
      <c r="DP26" s="16">
        <v>13.81328274898182</v>
      </c>
      <c r="DQ26" s="16">
        <v>10.726058533696659</v>
      </c>
      <c r="DR26" s="16">
        <v>9.3547799002257364</v>
      </c>
      <c r="DS26" s="16">
        <v>9.6867434924919849</v>
      </c>
      <c r="DT26" s="16">
        <v>4.2646886078758257</v>
      </c>
      <c r="DU26" s="16">
        <v>5.4322531907986757</v>
      </c>
      <c r="DV26" s="16">
        <v>3.3639308207895624</v>
      </c>
      <c r="DW26" s="16">
        <v>3.017822157360655</v>
      </c>
      <c r="DX26" s="16">
        <v>4.6694164966639704</v>
      </c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8.2410338680401196</v>
      </c>
      <c r="DG27" s="15">
        <v>-21.378995468419518</v>
      </c>
      <c r="DH27" s="15">
        <v>5.1529133000700398</v>
      </c>
      <c r="DI27" s="15">
        <v>8.5136446239335868</v>
      </c>
      <c r="DJ27" s="15">
        <v>13.302556162029717</v>
      </c>
      <c r="DK27" s="15">
        <v>71.612461152833362</v>
      </c>
      <c r="DL27" s="15">
        <v>16.783082969519228</v>
      </c>
      <c r="DM27" s="15">
        <v>15.601612154509397</v>
      </c>
      <c r="DN27" s="15">
        <v>17.352350077462503</v>
      </c>
      <c r="DO27" s="15">
        <v>11.721920038334147</v>
      </c>
      <c r="DP27" s="15">
        <v>20.507396369741855</v>
      </c>
      <c r="DQ27" s="15">
        <v>10.218297179788038</v>
      </c>
      <c r="DR27" s="15">
        <v>7.5774391150161335</v>
      </c>
      <c r="DS27" s="15">
        <v>1.214516964050631</v>
      </c>
      <c r="DT27" s="15">
        <v>0.26321112632994925</v>
      </c>
      <c r="DU27" s="15">
        <v>5.8599269360183968</v>
      </c>
      <c r="DV27" s="15">
        <v>-1.4307774510775033</v>
      </c>
      <c r="DW27" s="15">
        <v>1.887905930353682</v>
      </c>
      <c r="DX27" s="15">
        <v>-1.1589872424041374</v>
      </c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-1.7880480164236445</v>
      </c>
      <c r="DG28" s="15">
        <v>-25.601842049279895</v>
      </c>
      <c r="DH28" s="15">
        <v>-19.767692437474437</v>
      </c>
      <c r="DI28" s="15">
        <v>-8.091197052902956</v>
      </c>
      <c r="DJ28" s="15">
        <v>3.2844528279456426</v>
      </c>
      <c r="DK28" s="15">
        <v>30.348668851200614</v>
      </c>
      <c r="DL28" s="15">
        <v>24.773263793365842</v>
      </c>
      <c r="DM28" s="15">
        <v>24.641360441295902</v>
      </c>
      <c r="DN28" s="15">
        <v>27.633271080708525</v>
      </c>
      <c r="DO28" s="15">
        <v>39.309904206319516</v>
      </c>
      <c r="DP28" s="15">
        <v>42.511754609335554</v>
      </c>
      <c r="DQ28" s="15">
        <v>29.83504070858487</v>
      </c>
      <c r="DR28" s="15">
        <v>22.050192753938532</v>
      </c>
      <c r="DS28" s="15">
        <v>12.873953782414475</v>
      </c>
      <c r="DT28" s="15">
        <v>0.6976577129824193</v>
      </c>
      <c r="DU28" s="15">
        <v>3.0955210788534231</v>
      </c>
      <c r="DV28" s="15">
        <v>-3.8015375315438575</v>
      </c>
      <c r="DW28" s="15">
        <v>-4.6048268708386644</v>
      </c>
      <c r="DX28" s="15">
        <v>-1.3230942339183258</v>
      </c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5.6186665555500355</v>
      </c>
      <c r="DG29" s="16">
        <v>-11.369533353543687</v>
      </c>
      <c r="DH29" s="16">
        <v>0.37929429933683423</v>
      </c>
      <c r="DI29" s="16">
        <v>0.98861453470374272</v>
      </c>
      <c r="DJ29" s="16">
        <v>2.8374788465816607</v>
      </c>
      <c r="DK29" s="16">
        <v>27.877065512703055</v>
      </c>
      <c r="DL29" s="16">
        <v>9.5432631600580748</v>
      </c>
      <c r="DM29" s="16">
        <v>9.2734660100616964</v>
      </c>
      <c r="DN29" s="16">
        <v>8.8596642882569512</v>
      </c>
      <c r="DO29" s="16">
        <v>4.3751903132607737</v>
      </c>
      <c r="DP29" s="16">
        <v>8.6681049954480613</v>
      </c>
      <c r="DQ29" s="16">
        <v>5.5143715604316412</v>
      </c>
      <c r="DR29" s="16">
        <v>5.132259123596512</v>
      </c>
      <c r="DS29" s="16">
        <v>5.7601265049431305</v>
      </c>
      <c r="DT29" s="16">
        <v>4.0621374369987535</v>
      </c>
      <c r="DU29" s="16">
        <v>6.331371901345733</v>
      </c>
      <c r="DV29" s="16">
        <v>4.1749106171089352</v>
      </c>
      <c r="DW29" s="16">
        <v>5.1920844445433261</v>
      </c>
      <c r="DX29" s="16">
        <v>4.6470350913355674</v>
      </c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D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370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  <c r="DY5" s="6"/>
      <c r="DZ5" s="6"/>
      <c r="EA5" s="6"/>
    </row>
    <row r="6" spans="1:215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</row>
    <row r="7" spans="1:215" ht="15.95" customHeight="1" x14ac:dyDescent="0.25">
      <c r="B7" s="7"/>
      <c r="C7" s="7"/>
      <c r="D7" s="7"/>
      <c r="E7" s="7"/>
      <c r="F7" s="7"/>
    </row>
    <row r="8" spans="1:215" s="38" customFormat="1" ht="15.95" customHeight="1" x14ac:dyDescent="0.2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3737989.3287389185</v>
      </c>
      <c r="DG8" s="29">
        <v>3002423.8859816622</v>
      </c>
      <c r="DH8" s="29">
        <v>3538711.8473347821</v>
      </c>
      <c r="DI8" s="29">
        <v>3659361.314921692</v>
      </c>
      <c r="DJ8" s="29">
        <v>3732582.7012291234</v>
      </c>
      <c r="DK8" s="29">
        <v>3856986.9278644379</v>
      </c>
      <c r="DL8" s="29">
        <v>3820222.0623012157</v>
      </c>
      <c r="DM8" s="29">
        <v>3979563.1903632795</v>
      </c>
      <c r="DN8" s="29">
        <v>4094080.2353784041</v>
      </c>
      <c r="DO8" s="29">
        <v>4162925.8102451195</v>
      </c>
      <c r="DP8" s="29">
        <v>4275002.4367881631</v>
      </c>
      <c r="DQ8" s="29">
        <v>4359533.6888221763</v>
      </c>
      <c r="DR8" s="29">
        <v>4426190.2840638319</v>
      </c>
      <c r="DS8" s="29">
        <v>4483435.0813319758</v>
      </c>
      <c r="DT8" s="29">
        <v>4552719.7337391451</v>
      </c>
      <c r="DU8" s="29">
        <v>4630428.4822796648</v>
      </c>
      <c r="DV8" s="29">
        <v>4645760.3633691315</v>
      </c>
      <c r="DW8" s="29">
        <v>4737949.8458675994</v>
      </c>
      <c r="DX8" s="29">
        <v>4794408.0033088839</v>
      </c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5.95" customHeight="1" x14ac:dyDescent="0.2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1150259.2637192716</v>
      </c>
      <c r="DG9" s="29">
        <v>1125955.1852574931</v>
      </c>
      <c r="DH9" s="29">
        <v>1151616.1473653927</v>
      </c>
      <c r="DI9" s="29">
        <v>1160409.7572618581</v>
      </c>
      <c r="DJ9" s="29">
        <v>1164938.2283674085</v>
      </c>
      <c r="DK9" s="29">
        <v>1169577.6370997655</v>
      </c>
      <c r="DL9" s="29">
        <v>1201189.9331716676</v>
      </c>
      <c r="DM9" s="29">
        <v>1235963.2029740401</v>
      </c>
      <c r="DN9" s="29">
        <v>1240815.3314453282</v>
      </c>
      <c r="DO9" s="29">
        <v>1246004.0778087631</v>
      </c>
      <c r="DP9" s="29">
        <v>1276740.0711000606</v>
      </c>
      <c r="DQ9" s="29">
        <v>1291782.1140048779</v>
      </c>
      <c r="DR9" s="29">
        <v>1347971.6866438095</v>
      </c>
      <c r="DS9" s="29">
        <v>1339237.0401681277</v>
      </c>
      <c r="DT9" s="29">
        <v>1371730.0632879008</v>
      </c>
      <c r="DU9" s="29">
        <v>1377510.530927954</v>
      </c>
      <c r="DV9" s="29">
        <v>1400772.5393337603</v>
      </c>
      <c r="DW9" s="29">
        <v>1394768.4754280041</v>
      </c>
      <c r="DX9" s="29">
        <v>1423766.0215685263</v>
      </c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5.95" customHeight="1" x14ac:dyDescent="0.2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836872.71134498622</v>
      </c>
      <c r="DG10" s="29">
        <v>656924.09303411969</v>
      </c>
      <c r="DH10" s="29">
        <v>766801.6177983291</v>
      </c>
      <c r="DI10" s="29">
        <v>809680.48879145226</v>
      </c>
      <c r="DJ10" s="29">
        <v>790642.39793093642</v>
      </c>
      <c r="DK10" s="29">
        <v>802537.73388670362</v>
      </c>
      <c r="DL10" s="29">
        <v>811679.62372800615</v>
      </c>
      <c r="DM10" s="29">
        <v>842400.07788193063</v>
      </c>
      <c r="DN10" s="29">
        <v>890500.14222127688</v>
      </c>
      <c r="DO10" s="29">
        <v>924182.23803981068</v>
      </c>
      <c r="DP10" s="29">
        <v>957175.77577458683</v>
      </c>
      <c r="DQ10" s="29">
        <v>972707.23319084197</v>
      </c>
      <c r="DR10" s="29">
        <v>1006012.8452080636</v>
      </c>
      <c r="DS10" s="29">
        <v>1069122.0488553934</v>
      </c>
      <c r="DT10" s="29">
        <v>1059075.6507030148</v>
      </c>
      <c r="DU10" s="29">
        <v>1061843.3554688096</v>
      </c>
      <c r="DV10" s="29">
        <v>1065974.9262660302</v>
      </c>
      <c r="DW10" s="29">
        <v>1077619.7534154875</v>
      </c>
      <c r="DX10" s="29">
        <v>1076225.924844977</v>
      </c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5.95" customHeight="1" x14ac:dyDescent="0.2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-88124.500077744364</v>
      </c>
      <c r="DG11" s="29">
        <v>104640.87043049057</v>
      </c>
      <c r="DH11" s="29">
        <v>-185082.64174728014</v>
      </c>
      <c r="DI11" s="29">
        <v>-154700.50475979329</v>
      </c>
      <c r="DJ11" s="29">
        <v>-53374.905429475592</v>
      </c>
      <c r="DK11" s="29">
        <v>-42165.61957556758</v>
      </c>
      <c r="DL11" s="29">
        <v>28678.433051359025</v>
      </c>
      <c r="DM11" s="29">
        <v>3431.0618134042761</v>
      </c>
      <c r="DN11" s="29">
        <v>16434.867232585344</v>
      </c>
      <c r="DO11" s="29">
        <v>80938.523938031285</v>
      </c>
      <c r="DP11" s="29">
        <v>168063.63459079509</v>
      </c>
      <c r="DQ11" s="29">
        <v>93813.598112535779</v>
      </c>
      <c r="DR11" s="29">
        <v>54132.348932420762</v>
      </c>
      <c r="DS11" s="29">
        <v>133156.73316085158</v>
      </c>
      <c r="DT11" s="29">
        <v>-24137.366591404752</v>
      </c>
      <c r="DU11" s="29">
        <v>6373.6533670696172</v>
      </c>
      <c r="DV11" s="29">
        <v>-42187.65260933571</v>
      </c>
      <c r="DW11" s="29">
        <v>47408.967437578358</v>
      </c>
      <c r="DX11" s="29">
        <v>1508.8434750989009</v>
      </c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1.95" customHeight="1" x14ac:dyDescent="0.2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5636996.8037254326</v>
      </c>
      <c r="DG12" s="31">
        <v>4889944.034703766</v>
      </c>
      <c r="DH12" s="31">
        <v>5272046.9707512241</v>
      </c>
      <c r="DI12" s="31">
        <v>5474751.056215209</v>
      </c>
      <c r="DJ12" s="31">
        <v>5634788.4220979931</v>
      </c>
      <c r="DK12" s="31">
        <v>5786936.6792753395</v>
      </c>
      <c r="DL12" s="31">
        <v>5861770.0522522489</v>
      </c>
      <c r="DM12" s="31">
        <v>6061357.5330326539</v>
      </c>
      <c r="DN12" s="31">
        <v>6241830.5762775941</v>
      </c>
      <c r="DO12" s="31">
        <v>6414050.650031724</v>
      </c>
      <c r="DP12" s="31">
        <v>6676981.9182536062</v>
      </c>
      <c r="DQ12" s="31">
        <v>6717836.6341304323</v>
      </c>
      <c r="DR12" s="31">
        <v>6834307.1648481265</v>
      </c>
      <c r="DS12" s="31">
        <v>7024950.9035163485</v>
      </c>
      <c r="DT12" s="31">
        <v>6959388.0811386555</v>
      </c>
      <c r="DU12" s="31">
        <v>7076156.0220434982</v>
      </c>
      <c r="DV12" s="31">
        <v>7070320.1763595873</v>
      </c>
      <c r="DW12" s="31">
        <v>7257747.0421486693</v>
      </c>
      <c r="DX12" s="31">
        <v>7295908.7931974856</v>
      </c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5.95" customHeight="1" x14ac:dyDescent="0.2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1628410.9414011163</v>
      </c>
      <c r="DG13" s="29">
        <v>1194738.3930986458</v>
      </c>
      <c r="DH13" s="29">
        <v>1612140.7243258471</v>
      </c>
      <c r="DI13" s="29">
        <v>1700638.0070727898</v>
      </c>
      <c r="DJ13" s="29">
        <v>1841543.045980799</v>
      </c>
      <c r="DK13" s="29">
        <v>2015906.2853789837</v>
      </c>
      <c r="DL13" s="29">
        <v>1896285.4244925829</v>
      </c>
      <c r="DM13" s="29">
        <v>1985029.2879135101</v>
      </c>
      <c r="DN13" s="29">
        <v>2166966.6629330125</v>
      </c>
      <c r="DO13" s="29">
        <v>2266384.1280605723</v>
      </c>
      <c r="DP13" s="29">
        <v>2286974.0490914285</v>
      </c>
      <c r="DQ13" s="29">
        <v>2163854.2002095343</v>
      </c>
      <c r="DR13" s="29">
        <v>2317329.6478118156</v>
      </c>
      <c r="DS13" s="29">
        <v>2305233.4387679994</v>
      </c>
      <c r="DT13" s="29">
        <v>2276728.2168912906</v>
      </c>
      <c r="DU13" s="29">
        <v>2303413.3011112483</v>
      </c>
      <c r="DV13" s="29">
        <v>2289011.9417588883</v>
      </c>
      <c r="DW13" s="29">
        <v>2349930.2980712275</v>
      </c>
      <c r="DX13" s="29">
        <v>2256309.44090039</v>
      </c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5.95" customHeight="1" x14ac:dyDescent="0.2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1420000.3969088397</v>
      </c>
      <c r="DG14" s="29">
        <v>1162545.3771457167</v>
      </c>
      <c r="DH14" s="29">
        <v>1209146.0697524697</v>
      </c>
      <c r="DI14" s="29">
        <v>1366932.827967118</v>
      </c>
      <c r="DJ14" s="29">
        <v>1460831.8315326795</v>
      </c>
      <c r="DK14" s="29">
        <v>1509915.0999822805</v>
      </c>
      <c r="DL14" s="29">
        <v>1518538.2483742784</v>
      </c>
      <c r="DM14" s="29">
        <v>1713727.4610425211</v>
      </c>
      <c r="DN14" s="29">
        <v>1868056.7247961329</v>
      </c>
      <c r="DO14" s="29">
        <v>2095986.4930990767</v>
      </c>
      <c r="DP14" s="29">
        <v>2171198.5112832235</v>
      </c>
      <c r="DQ14" s="29">
        <v>2227171.6746084387</v>
      </c>
      <c r="DR14" s="29">
        <v>2276207.8483018032</v>
      </c>
      <c r="DS14" s="29">
        <v>2363858.2494177688</v>
      </c>
      <c r="DT14" s="29">
        <v>2178201.5312527344</v>
      </c>
      <c r="DU14" s="29">
        <v>2292012.9566036924</v>
      </c>
      <c r="DV14" s="29">
        <v>2189419.5117984628</v>
      </c>
      <c r="DW14" s="29">
        <v>2255916.3536280892</v>
      </c>
      <c r="DX14" s="29">
        <v>2150625.74504937</v>
      </c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1.95" customHeight="1" x14ac:dyDescent="0.2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5845407.348217709</v>
      </c>
      <c r="DG15" s="31">
        <v>4922137.0506566949</v>
      </c>
      <c r="DH15" s="31">
        <v>5675041.6253246013</v>
      </c>
      <c r="DI15" s="31">
        <v>5808456.235320881</v>
      </c>
      <c r="DJ15" s="31">
        <v>6015499.6365461126</v>
      </c>
      <c r="DK15" s="31">
        <v>6292927.8646720424</v>
      </c>
      <c r="DL15" s="31">
        <v>6239517.2283705529</v>
      </c>
      <c r="DM15" s="31">
        <v>6332659.3599036429</v>
      </c>
      <c r="DN15" s="31">
        <v>6540740.5144144725</v>
      </c>
      <c r="DO15" s="31">
        <v>6584448.2849932201</v>
      </c>
      <c r="DP15" s="31">
        <v>6792757.4560618112</v>
      </c>
      <c r="DQ15" s="31">
        <v>6654519.1597315278</v>
      </c>
      <c r="DR15" s="31">
        <v>6875428.9643581379</v>
      </c>
      <c r="DS15" s="31">
        <v>6966326.0928665791</v>
      </c>
      <c r="DT15" s="31">
        <v>7057914.7667772118</v>
      </c>
      <c r="DU15" s="31">
        <v>7087556.3665510546</v>
      </c>
      <c r="DV15" s="31">
        <v>7169912.6063200133</v>
      </c>
      <c r="DW15" s="31">
        <v>7351760.9865918066</v>
      </c>
      <c r="DX15" s="31">
        <v>7401592.4890485052</v>
      </c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5.95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364</v>
      </c>
      <c r="DX20" s="13" t="s">
        <v>369</v>
      </c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1.3004050746481965</v>
      </c>
      <c r="DG23" s="15">
        <v>-19.678104405006778</v>
      </c>
      <c r="DH23" s="15">
        <v>17.8618336956701</v>
      </c>
      <c r="DI23" s="15">
        <v>3.4094176862063108</v>
      </c>
      <c r="DJ23" s="15">
        <v>2.0009334964781402</v>
      </c>
      <c r="DK23" s="15">
        <v>3.3329261959647738</v>
      </c>
      <c r="DL23" s="15">
        <v>-0.95320171550538646</v>
      </c>
      <c r="DM23" s="15">
        <v>4.1709912529555879</v>
      </c>
      <c r="DN23" s="15">
        <v>2.8776285119038505</v>
      </c>
      <c r="DO23" s="15">
        <v>1.6815883155341282</v>
      </c>
      <c r="DP23" s="15">
        <v>2.6922561595313255</v>
      </c>
      <c r="DQ23" s="15">
        <v>1.9773381017654401</v>
      </c>
      <c r="DR23" s="15">
        <v>1.52898451989401</v>
      </c>
      <c r="DS23" s="15">
        <v>1.2933198437999636</v>
      </c>
      <c r="DT23" s="15">
        <v>1.5453475103421255</v>
      </c>
      <c r="DU23" s="15">
        <v>1.7068643159524584</v>
      </c>
      <c r="DV23" s="15">
        <v>0.33111149752427593</v>
      </c>
      <c r="DW23" s="15">
        <v>1.9843787730715405</v>
      </c>
      <c r="DX23" s="15">
        <v>1.1916157679576713</v>
      </c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2.1717005312108739</v>
      </c>
      <c r="DG24" s="15">
        <v>-2.1129217758432333</v>
      </c>
      <c r="DH24" s="15">
        <v>2.2790393830844522</v>
      </c>
      <c r="DI24" s="15">
        <v>0.76358862426364738</v>
      </c>
      <c r="DJ24" s="15">
        <v>0.39024758945804194</v>
      </c>
      <c r="DK24" s="15">
        <v>0.39825362576166867</v>
      </c>
      <c r="DL24" s="15">
        <v>2.7028813709444819</v>
      </c>
      <c r="DM24" s="15">
        <v>2.8949018670640925</v>
      </c>
      <c r="DN24" s="15">
        <v>0.3925787159045484</v>
      </c>
      <c r="DO24" s="15">
        <v>0.41817232846332786</v>
      </c>
      <c r="DP24" s="15">
        <v>2.4667650643126535</v>
      </c>
      <c r="DQ24" s="15">
        <v>1.1781601631612375</v>
      </c>
      <c r="DR24" s="15">
        <v>4.3497716859330637</v>
      </c>
      <c r="DS24" s="15">
        <v>-0.64798441704880361</v>
      </c>
      <c r="DT24" s="15">
        <v>2.4262339037228031</v>
      </c>
      <c r="DU24" s="15">
        <v>0.42139979247797044</v>
      </c>
      <c r="DV24" s="15">
        <v>1.6886991339467983</v>
      </c>
      <c r="DW24" s="15">
        <v>-0.42862518625700829</v>
      </c>
      <c r="DX24" s="15">
        <v>2.0790221926706494</v>
      </c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-2.8886223536517548</v>
      </c>
      <c r="DG25" s="15">
        <v>-21.502507594214748</v>
      </c>
      <c r="DH25" s="15">
        <v>16.726061036476935</v>
      </c>
      <c r="DI25" s="15">
        <v>5.5919119101807127</v>
      </c>
      <c r="DJ25" s="15">
        <v>-2.3513090810589432</v>
      </c>
      <c r="DK25" s="15">
        <v>1.5045153139898133</v>
      </c>
      <c r="DL25" s="15">
        <v>1.1391227421828916</v>
      </c>
      <c r="DM25" s="15">
        <v>3.7848004626291925</v>
      </c>
      <c r="DN25" s="15">
        <v>5.7098836529414285</v>
      </c>
      <c r="DO25" s="15">
        <v>3.7823796113627424</v>
      </c>
      <c r="DP25" s="15">
        <v>3.5700250856103253</v>
      </c>
      <c r="DQ25" s="15">
        <v>1.6226337742079266</v>
      </c>
      <c r="DR25" s="15">
        <v>3.4240119617458618</v>
      </c>
      <c r="DS25" s="15">
        <v>6.2732005806822144</v>
      </c>
      <c r="DT25" s="15">
        <v>-0.93968674232604599</v>
      </c>
      <c r="DU25" s="15">
        <v>0.26133211201273809</v>
      </c>
      <c r="DV25" s="15">
        <v>0.38909418945287655</v>
      </c>
      <c r="DW25" s="15">
        <v>1.0924109810206915</v>
      </c>
      <c r="DX25" s="15">
        <v>-0.12934326473626356</v>
      </c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-0.25305032313698916</v>
      </c>
      <c r="DG26" s="16">
        <v>-13.252673276804899</v>
      </c>
      <c r="DH26" s="16">
        <v>7.8140554030002392</v>
      </c>
      <c r="DI26" s="16">
        <v>3.844883905408409</v>
      </c>
      <c r="DJ26" s="16">
        <v>2.9231898261584206</v>
      </c>
      <c r="DK26" s="16">
        <v>2.7001591857586931</v>
      </c>
      <c r="DL26" s="16">
        <v>1.2931431104976383</v>
      </c>
      <c r="DM26" s="16">
        <v>3.4049012329256669</v>
      </c>
      <c r="DN26" s="16">
        <v>2.9774360324632596</v>
      </c>
      <c r="DO26" s="16">
        <v>2.7591276573359949</v>
      </c>
      <c r="DP26" s="16">
        <v>4.0993014020022116</v>
      </c>
      <c r="DQ26" s="16">
        <v>0.61187399302575329</v>
      </c>
      <c r="DR26" s="16">
        <v>1.7337505667517519</v>
      </c>
      <c r="DS26" s="16">
        <v>2.789510832184817</v>
      </c>
      <c r="DT26" s="16">
        <v>-0.93328513292350124</v>
      </c>
      <c r="DU26" s="16">
        <v>1.6778478156909813</v>
      </c>
      <c r="DV26" s="16">
        <v>-8.247197582601018E-2</v>
      </c>
      <c r="DW26" s="16">
        <v>2.6508964391140921</v>
      </c>
      <c r="DX26" s="16">
        <v>0.5258071248170495</v>
      </c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4.252661074059688</v>
      </c>
      <c r="DG27" s="15">
        <v>-26.631640532292806</v>
      </c>
      <c r="DH27" s="15">
        <v>34.936713646963028</v>
      </c>
      <c r="DI27" s="15">
        <v>5.4894266618039609</v>
      </c>
      <c r="DJ27" s="15">
        <v>8.2854221957876319</v>
      </c>
      <c r="DK27" s="15">
        <v>9.4683227621931394</v>
      </c>
      <c r="DL27" s="15">
        <v>-5.9338502862950548</v>
      </c>
      <c r="DM27" s="15">
        <v>4.6798790031660928</v>
      </c>
      <c r="DN27" s="15">
        <v>9.1654755991403647</v>
      </c>
      <c r="DO27" s="15">
        <v>4.5878631558178711</v>
      </c>
      <c r="DP27" s="15">
        <v>0.90849211199144975</v>
      </c>
      <c r="DQ27" s="15">
        <v>-5.3835262770387544</v>
      </c>
      <c r="DR27" s="15">
        <v>7.0926889430637203</v>
      </c>
      <c r="DS27" s="15">
        <v>-0.52198913759370669</v>
      </c>
      <c r="DT27" s="15">
        <v>-1.2365438309771832</v>
      </c>
      <c r="DU27" s="15">
        <v>1.1720803573293637</v>
      </c>
      <c r="DV27" s="15">
        <v>-0.62521820749286405</v>
      </c>
      <c r="DW27" s="15">
        <v>2.6613385103412526</v>
      </c>
      <c r="DX27" s="15">
        <v>-3.9839844291415574</v>
      </c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-4.5863709978565197</v>
      </c>
      <c r="DG28" s="15">
        <v>-18.130630126834461</v>
      </c>
      <c r="DH28" s="15">
        <v>4.0085052612025294</v>
      </c>
      <c r="DI28" s="15">
        <v>13.049437298088364</v>
      </c>
      <c r="DJ28" s="15">
        <v>6.8693209823050836</v>
      </c>
      <c r="DK28" s="15">
        <v>3.359953376570644</v>
      </c>
      <c r="DL28" s="15">
        <v>0.57110154021900428</v>
      </c>
      <c r="DM28" s="15">
        <v>12.853756754379347</v>
      </c>
      <c r="DN28" s="15">
        <v>9.005472997423297</v>
      </c>
      <c r="DO28" s="15">
        <v>12.201437208916573</v>
      </c>
      <c r="DP28" s="15">
        <v>3.5883827702028839</v>
      </c>
      <c r="DQ28" s="15">
        <v>2.5779846031735758</v>
      </c>
      <c r="DR28" s="15">
        <v>2.2017240185126639</v>
      </c>
      <c r="DS28" s="15">
        <v>3.8507204507425996</v>
      </c>
      <c r="DT28" s="15">
        <v>-7.8539700174814868</v>
      </c>
      <c r="DU28" s="15">
        <v>5.2250181499735788</v>
      </c>
      <c r="DV28" s="15">
        <v>-4.476128483900581</v>
      </c>
      <c r="DW28" s="15">
        <v>3.0371905188240333</v>
      </c>
      <c r="DX28" s="15">
        <v>-4.6673099563015654</v>
      </c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2.1027385428891563</v>
      </c>
      <c r="DG29" s="16">
        <v>-15.79479825033107</v>
      </c>
      <c r="DH29" s="16">
        <v>15.2962944127583</v>
      </c>
      <c r="DI29" s="16">
        <v>2.3509009942926866</v>
      </c>
      <c r="DJ29" s="16">
        <v>3.5645168498681841</v>
      </c>
      <c r="DK29" s="16">
        <v>4.6118900322171612</v>
      </c>
      <c r="DL29" s="16">
        <v>-0.8487406410826992</v>
      </c>
      <c r="DM29" s="16">
        <v>1.4927778564274234</v>
      </c>
      <c r="DN29" s="16">
        <v>3.2858415822637284</v>
      </c>
      <c r="DO29" s="16">
        <v>0.66823887115570813</v>
      </c>
      <c r="DP29" s="16">
        <v>3.1636541446206508</v>
      </c>
      <c r="DQ29" s="16">
        <v>-2.0350836493789615</v>
      </c>
      <c r="DR29" s="16">
        <v>3.319695973878936</v>
      </c>
      <c r="DS29" s="16">
        <v>1.3220575614939207</v>
      </c>
      <c r="DT29" s="16">
        <v>1.3147342327890499</v>
      </c>
      <c r="DU29" s="16">
        <v>0.41997673184394557</v>
      </c>
      <c r="DV29" s="16">
        <v>1.1619835597728638</v>
      </c>
      <c r="DW29" s="16">
        <v>2.5362705273632002</v>
      </c>
      <c r="DX29" s="16">
        <v>0.67781722702331137</v>
      </c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5.9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DJ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  <c r="DY5" s="6"/>
      <c r="DZ5" s="6"/>
      <c r="EA5" s="6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</row>
    <row r="8" spans="1:215" s="38" customFormat="1" ht="18" customHeight="1" x14ac:dyDescent="0.2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740003.5326601438</v>
      </c>
      <c r="DG8" s="29">
        <v>600914.5666565448</v>
      </c>
      <c r="DH8" s="29">
        <v>709548.66765173641</v>
      </c>
      <c r="DI8" s="29">
        <v>777419.28196585516</v>
      </c>
      <c r="DJ8" s="29">
        <v>724050.8856008217</v>
      </c>
      <c r="DK8" s="29">
        <v>742919.23862041463</v>
      </c>
      <c r="DL8" s="29">
        <v>732491.91822493263</v>
      </c>
      <c r="DM8" s="29">
        <v>802364.689087354</v>
      </c>
      <c r="DN8" s="29">
        <v>748686.86916440097</v>
      </c>
      <c r="DO8" s="29">
        <v>754252.64790309069</v>
      </c>
      <c r="DP8" s="29">
        <v>758875.8527164394</v>
      </c>
      <c r="DQ8" s="29">
        <v>813771.38282477972</v>
      </c>
      <c r="DR8" s="29">
        <v>752495.02307560621</v>
      </c>
      <c r="DS8" s="29">
        <v>759973.74333586439</v>
      </c>
      <c r="DT8" s="29">
        <v>766532.26939713745</v>
      </c>
      <c r="DU8" s="29">
        <v>818794.54168452905</v>
      </c>
      <c r="DV8" s="29">
        <v>750056.70118119766</v>
      </c>
      <c r="DW8" s="29">
        <v>764414.00100848172</v>
      </c>
      <c r="DX8" s="29">
        <v>777285.75474305579</v>
      </c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2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224306.88468238863</v>
      </c>
      <c r="DG9" s="29">
        <v>216699.31635687352</v>
      </c>
      <c r="DH9" s="29">
        <v>221515.70596262516</v>
      </c>
      <c r="DI9" s="29">
        <v>224671.98444346918</v>
      </c>
      <c r="DJ9" s="29">
        <v>221341.41978322432</v>
      </c>
      <c r="DK9" s="29">
        <v>218628.24764793829</v>
      </c>
      <c r="DL9" s="29">
        <v>224276.88937357618</v>
      </c>
      <c r="DM9" s="29">
        <v>228171.54503361802</v>
      </c>
      <c r="DN9" s="29">
        <v>227751.44514051502</v>
      </c>
      <c r="DO9" s="29">
        <v>219329.66579630694</v>
      </c>
      <c r="DP9" s="29">
        <v>224942.2373429916</v>
      </c>
      <c r="DQ9" s="29">
        <v>225900.26506871896</v>
      </c>
      <c r="DR9" s="29">
        <v>226888.11990277615</v>
      </c>
      <c r="DS9" s="29">
        <v>224798.8778544447</v>
      </c>
      <c r="DT9" s="29">
        <v>229952.60715262292</v>
      </c>
      <c r="DU9" s="29">
        <v>233094.45075088949</v>
      </c>
      <c r="DV9" s="29">
        <v>230321.48509707171</v>
      </c>
      <c r="DW9" s="29">
        <v>227454.00870480289</v>
      </c>
      <c r="DX9" s="29">
        <v>229558.74721386924</v>
      </c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2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174774.81152240533</v>
      </c>
      <c r="DG10" s="29">
        <v>134007.13142418003</v>
      </c>
      <c r="DH10" s="29">
        <v>157742.74264352373</v>
      </c>
      <c r="DI10" s="29">
        <v>166221.93329619762</v>
      </c>
      <c r="DJ10" s="29">
        <v>156632.5000194535</v>
      </c>
      <c r="DK10" s="29">
        <v>152450.37092306965</v>
      </c>
      <c r="DL10" s="29">
        <v>158188.23335119008</v>
      </c>
      <c r="DM10" s="29">
        <v>162656.17483927874</v>
      </c>
      <c r="DN10" s="29">
        <v>161737.98786980534</v>
      </c>
      <c r="DO10" s="29">
        <v>159123.96105753316</v>
      </c>
      <c r="DP10" s="29">
        <v>168470.2953752421</v>
      </c>
      <c r="DQ10" s="29">
        <v>170751.63364824204</v>
      </c>
      <c r="DR10" s="29">
        <v>169190.62696039537</v>
      </c>
      <c r="DS10" s="29">
        <v>172242.320119768</v>
      </c>
      <c r="DT10" s="29">
        <v>171988.93252286341</v>
      </c>
      <c r="DU10" s="29">
        <v>172153.5895260979</v>
      </c>
      <c r="DV10" s="29">
        <v>164816.78992741473</v>
      </c>
      <c r="DW10" s="29">
        <v>159687.12335350708</v>
      </c>
      <c r="DX10" s="29">
        <v>166465.72019573225</v>
      </c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2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-27483.053505810425</v>
      </c>
      <c r="DG11" s="29">
        <v>25390.52043898961</v>
      </c>
      <c r="DH11" s="29">
        <v>-25273.106439067367</v>
      </c>
      <c r="DI11" s="29">
        <v>-36561.917996675096</v>
      </c>
      <c r="DJ11" s="29">
        <v>-15780.715437174869</v>
      </c>
      <c r="DK11" s="29">
        <v>-600.94813203112813</v>
      </c>
      <c r="DL11" s="29">
        <v>16682.060601477624</v>
      </c>
      <c r="DM11" s="29">
        <v>-12355.800086857191</v>
      </c>
      <c r="DN11" s="29">
        <v>-6757.4673989543417</v>
      </c>
      <c r="DO11" s="29">
        <v>17432.965626892954</v>
      </c>
      <c r="DP11" s="29">
        <v>38356.196809074405</v>
      </c>
      <c r="DQ11" s="29">
        <v>4403.4285609609196</v>
      </c>
      <c r="DR11" s="29">
        <v>2021.9377773817009</v>
      </c>
      <c r="DS11" s="29">
        <v>27000.894039230385</v>
      </c>
      <c r="DT11" s="29">
        <v>2684.8842573754214</v>
      </c>
      <c r="DU11" s="29">
        <v>-5679.159825242883</v>
      </c>
      <c r="DV11" s="29">
        <v>-10337.255568475086</v>
      </c>
      <c r="DW11" s="29">
        <v>12440.848512617786</v>
      </c>
      <c r="DX11" s="29">
        <v>12484.833062141106</v>
      </c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2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1111602.1753591273</v>
      </c>
      <c r="DG12" s="31">
        <v>977011.53487658792</v>
      </c>
      <c r="DH12" s="31">
        <v>1063534.009818818</v>
      </c>
      <c r="DI12" s="31">
        <v>1131751.281708847</v>
      </c>
      <c r="DJ12" s="31">
        <v>1086244.0899663249</v>
      </c>
      <c r="DK12" s="31">
        <v>1113396.9090593914</v>
      </c>
      <c r="DL12" s="31">
        <v>1131639.1015511763</v>
      </c>
      <c r="DM12" s="31">
        <v>1180836.6088733934</v>
      </c>
      <c r="DN12" s="31">
        <v>1131418.8347757671</v>
      </c>
      <c r="DO12" s="31">
        <v>1150139.2403838236</v>
      </c>
      <c r="DP12" s="31">
        <v>1190644.5822437475</v>
      </c>
      <c r="DQ12" s="31">
        <v>1214826.7101027016</v>
      </c>
      <c r="DR12" s="31">
        <v>1150595.7077161593</v>
      </c>
      <c r="DS12" s="31">
        <v>1184015.8353493074</v>
      </c>
      <c r="DT12" s="31">
        <v>1171158.6933299992</v>
      </c>
      <c r="DU12" s="31">
        <v>1218363.4221362737</v>
      </c>
      <c r="DV12" s="31">
        <v>1134857.7206372092</v>
      </c>
      <c r="DW12" s="31">
        <v>1163995.9815794097</v>
      </c>
      <c r="DX12" s="31">
        <v>1185795.0552147985</v>
      </c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2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284167.1954403696</v>
      </c>
      <c r="DG13" s="29">
        <v>211955.60701149041</v>
      </c>
      <c r="DH13" s="29">
        <v>285246.42108331242</v>
      </c>
      <c r="DI13" s="29">
        <v>291080.80526295718</v>
      </c>
      <c r="DJ13" s="29">
        <v>276028.341916962</v>
      </c>
      <c r="DK13" s="29">
        <v>301947.06313499314</v>
      </c>
      <c r="DL13" s="29">
        <v>290146.48304115457</v>
      </c>
      <c r="DM13" s="29">
        <v>307830.83807535475</v>
      </c>
      <c r="DN13" s="29">
        <v>294328.9575474466</v>
      </c>
      <c r="DO13" s="29">
        <v>315180.16130492836</v>
      </c>
      <c r="DP13" s="29">
        <v>332646.79368639964</v>
      </c>
      <c r="DQ13" s="29">
        <v>313970.79122342705</v>
      </c>
      <c r="DR13" s="29">
        <v>304201.20862079202</v>
      </c>
      <c r="DS13" s="29">
        <v>324056.06227162702</v>
      </c>
      <c r="DT13" s="29">
        <v>342216.7279318457</v>
      </c>
      <c r="DU13" s="29">
        <v>332526.61075069802</v>
      </c>
      <c r="DV13" s="29">
        <v>299846.201815643</v>
      </c>
      <c r="DW13" s="29">
        <v>317325.59176516277</v>
      </c>
      <c r="DX13" s="29">
        <v>318709.95735442394</v>
      </c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2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293551.65481736709</v>
      </c>
      <c r="DG14" s="29">
        <v>241676.32844630367</v>
      </c>
      <c r="DH14" s="29">
        <v>256318.3269240426</v>
      </c>
      <c r="DI14" s="29">
        <v>279210.21096782922</v>
      </c>
      <c r="DJ14" s="29">
        <v>282950.35467048688</v>
      </c>
      <c r="DK14" s="29">
        <v>285457.72993046895</v>
      </c>
      <c r="DL14" s="29">
        <v>293830.23236591613</v>
      </c>
      <c r="DM14" s="29">
        <v>311366.22703206772</v>
      </c>
      <c r="DN14" s="29">
        <v>315391.66399051284</v>
      </c>
      <c r="DO14" s="29">
        <v>334425.43138868449</v>
      </c>
      <c r="DP14" s="29">
        <v>355365.01820771105</v>
      </c>
      <c r="DQ14" s="29">
        <v>344286.52835970768</v>
      </c>
      <c r="DR14" s="29">
        <v>343822.5009438945</v>
      </c>
      <c r="DS14" s="29">
        <v>359159.57369086932</v>
      </c>
      <c r="DT14" s="29">
        <v>347213.29746768408</v>
      </c>
      <c r="DU14" s="29">
        <v>352563.00327888323</v>
      </c>
      <c r="DV14" s="29">
        <v>320168.7840943957</v>
      </c>
      <c r="DW14" s="29">
        <v>328593.18251598964</v>
      </c>
      <c r="DX14" s="29">
        <v>334099.07488995639</v>
      </c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2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1102217.7159821298</v>
      </c>
      <c r="DG15" s="31">
        <v>947290.81344177458</v>
      </c>
      <c r="DH15" s="31">
        <v>1092462.1039780879</v>
      </c>
      <c r="DI15" s="31">
        <v>1143621.876003975</v>
      </c>
      <c r="DJ15" s="31">
        <v>1079322.0772128</v>
      </c>
      <c r="DK15" s="31">
        <v>1129886.2422639155</v>
      </c>
      <c r="DL15" s="31">
        <v>1127955.3522264147</v>
      </c>
      <c r="DM15" s="31">
        <v>1177301.2199166804</v>
      </c>
      <c r="DN15" s="31">
        <v>1110356.1283327006</v>
      </c>
      <c r="DO15" s="31">
        <v>1130893.9703000674</v>
      </c>
      <c r="DP15" s="31">
        <v>1167926.3577224361</v>
      </c>
      <c r="DQ15" s="31">
        <v>1184510.9729664209</v>
      </c>
      <c r="DR15" s="31">
        <v>1110974.4153930568</v>
      </c>
      <c r="DS15" s="31">
        <v>1148912.3239300651</v>
      </c>
      <c r="DT15" s="31">
        <v>1166162.1237941608</v>
      </c>
      <c r="DU15" s="31">
        <v>1198327.0296080885</v>
      </c>
      <c r="DV15" s="31">
        <v>1114535.1383584565</v>
      </c>
      <c r="DW15" s="31">
        <v>1152728.3908285829</v>
      </c>
      <c r="DX15" s="31">
        <v>1170405.9376792661</v>
      </c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364</v>
      </c>
      <c r="DX20" s="13" t="s">
        <v>369</v>
      </c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2.3616756004385167</v>
      </c>
      <c r="DG23" s="15">
        <v>-18.609560405760604</v>
      </c>
      <c r="DH23" s="15">
        <v>-4.9712841513848929</v>
      </c>
      <c r="DI23" s="15">
        <v>-3.3550270130026263</v>
      </c>
      <c r="DJ23" s="15">
        <v>-2.1557528248515183</v>
      </c>
      <c r="DK23" s="15">
        <v>23.631424472529588</v>
      </c>
      <c r="DL23" s="15">
        <v>3.2334992114251122</v>
      </c>
      <c r="DM23" s="15">
        <v>3.2087456151614191</v>
      </c>
      <c r="DN23" s="15">
        <v>3.4025210179994758</v>
      </c>
      <c r="DO23" s="15">
        <v>1.525523730375042</v>
      </c>
      <c r="DP23" s="15">
        <v>3.6019420603907264</v>
      </c>
      <c r="DQ23" s="15">
        <v>1.421634562508018</v>
      </c>
      <c r="DR23" s="15">
        <v>0.50864441037352037</v>
      </c>
      <c r="DS23" s="15">
        <v>0.75851181280954449</v>
      </c>
      <c r="DT23" s="15">
        <v>1.0089155760183246</v>
      </c>
      <c r="DU23" s="15">
        <v>0.61726904702803154</v>
      </c>
      <c r="DV23" s="15">
        <v>-0.32403163072662267</v>
      </c>
      <c r="DW23" s="15">
        <v>0.5842646159230469</v>
      </c>
      <c r="DX23" s="15">
        <v>1.4028744483745896</v>
      </c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2.3927660959645323</v>
      </c>
      <c r="DG24" s="15">
        <v>0.80589062118849597</v>
      </c>
      <c r="DH24" s="15">
        <v>0.5079319630416137</v>
      </c>
      <c r="DI24" s="15">
        <v>4.2665704320924647E-2</v>
      </c>
      <c r="DJ24" s="15">
        <v>-1.3220570128122944</v>
      </c>
      <c r="DK24" s="15">
        <v>0.8901418442354867</v>
      </c>
      <c r="DL24" s="15">
        <v>1.2464955470998973</v>
      </c>
      <c r="DM24" s="15">
        <v>1.5576310499137378</v>
      </c>
      <c r="DN24" s="15">
        <v>2.8959899884840752</v>
      </c>
      <c r="DO24" s="15">
        <v>0.32082686291212781</v>
      </c>
      <c r="DP24" s="15">
        <v>0.29666363363331527</v>
      </c>
      <c r="DQ24" s="15">
        <v>-0.9954264737806966</v>
      </c>
      <c r="DR24" s="15">
        <v>-0.37906465849479787</v>
      </c>
      <c r="DS24" s="15">
        <v>2.4936034249088124</v>
      </c>
      <c r="DT24" s="15">
        <v>2.2274028518670406</v>
      </c>
      <c r="DU24" s="15">
        <v>3.1846734132790999</v>
      </c>
      <c r="DV24" s="15">
        <v>1.513241502361069</v>
      </c>
      <c r="DW24" s="15">
        <v>1.1811139253450307</v>
      </c>
      <c r="DX24" s="15">
        <v>-0.17127874462073578</v>
      </c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-5.9313281887592098</v>
      </c>
      <c r="DG25" s="15">
        <v>-25.247951809389022</v>
      </c>
      <c r="DH25" s="15">
        <v>-17.74024921426755</v>
      </c>
      <c r="DI25" s="15">
        <v>-10.438017607567815</v>
      </c>
      <c r="DJ25" s="15">
        <v>-10.38039254336492</v>
      </c>
      <c r="DK25" s="15">
        <v>13.762879111642377</v>
      </c>
      <c r="DL25" s="15">
        <v>0.2824159769258614</v>
      </c>
      <c r="DM25" s="15">
        <v>-2.1451792709960387</v>
      </c>
      <c r="DN25" s="15">
        <v>3.2595328873112237</v>
      </c>
      <c r="DO25" s="15">
        <v>4.377549292963792</v>
      </c>
      <c r="DP25" s="15">
        <v>6.4998905457304517</v>
      </c>
      <c r="DQ25" s="15">
        <v>4.9770374945571376</v>
      </c>
      <c r="DR25" s="15">
        <v>4.60784704245809</v>
      </c>
      <c r="DS25" s="15">
        <v>8.2441129387746486</v>
      </c>
      <c r="DT25" s="15">
        <v>2.0885801498620822</v>
      </c>
      <c r="DU25" s="15">
        <v>0.82104975976039896</v>
      </c>
      <c r="DV25" s="15">
        <v>-2.5851532744804331</v>
      </c>
      <c r="DW25" s="15">
        <v>-7.2892636127583046</v>
      </c>
      <c r="DX25" s="15">
        <v>-3.2113765962219247</v>
      </c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-0.98446333156221044</v>
      </c>
      <c r="DG26" s="16">
        <v>-15.489589474802841</v>
      </c>
      <c r="DH26" s="16">
        <v>-9.6923424455778786</v>
      </c>
      <c r="DI26" s="16">
        <v>-5.7709311460843367</v>
      </c>
      <c r="DJ26" s="16">
        <v>-2.2812194825554428</v>
      </c>
      <c r="DK26" s="16">
        <v>13.959443600635794</v>
      </c>
      <c r="DL26" s="16">
        <v>6.4036590370965882</v>
      </c>
      <c r="DM26" s="16">
        <v>4.3371125756916911</v>
      </c>
      <c r="DN26" s="16">
        <v>4.1588023563693355</v>
      </c>
      <c r="DO26" s="16">
        <v>3.3000209561810721</v>
      </c>
      <c r="DP26" s="16">
        <v>5.2141606464190176</v>
      </c>
      <c r="DQ26" s="16">
        <v>2.8784762408185571</v>
      </c>
      <c r="DR26" s="16">
        <v>1.6949402246952019</v>
      </c>
      <c r="DS26" s="16">
        <v>2.9454342375257596</v>
      </c>
      <c r="DT26" s="16">
        <v>-1.6365831755625635</v>
      </c>
      <c r="DU26" s="16">
        <v>0.29112893255968686</v>
      </c>
      <c r="DV26" s="16">
        <v>-1.3678120797259652</v>
      </c>
      <c r="DW26" s="16">
        <v>-1.69084341376157</v>
      </c>
      <c r="DX26" s="16">
        <v>1.2497334450195723</v>
      </c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-2.5210061575822351</v>
      </c>
      <c r="DG27" s="15">
        <v>-29.644432768105332</v>
      </c>
      <c r="DH27" s="15">
        <v>-9.3584986555084555</v>
      </c>
      <c r="DI27" s="15">
        <v>-6.4868925013254426</v>
      </c>
      <c r="DJ27" s="15">
        <v>-2.864107347364623</v>
      </c>
      <c r="DK27" s="15">
        <v>42.457690736449422</v>
      </c>
      <c r="DL27" s="15">
        <v>1.7178346845624333</v>
      </c>
      <c r="DM27" s="15">
        <v>5.7544271245456855</v>
      </c>
      <c r="DN27" s="15">
        <v>6.6299770173564383</v>
      </c>
      <c r="DO27" s="15">
        <v>4.3825887996860757</v>
      </c>
      <c r="DP27" s="15">
        <v>14.647880684191094</v>
      </c>
      <c r="DQ27" s="15">
        <v>1.9945867628016174</v>
      </c>
      <c r="DR27" s="15">
        <v>3.354155552891541</v>
      </c>
      <c r="DS27" s="15">
        <v>2.8161356761637819</v>
      </c>
      <c r="DT27" s="15">
        <v>2.8769056029044577</v>
      </c>
      <c r="DU27" s="15">
        <v>5.9100464266009851</v>
      </c>
      <c r="DV27" s="15">
        <v>-1.4316204806989532</v>
      </c>
      <c r="DW27" s="15">
        <v>-2.0769463343113443</v>
      </c>
      <c r="DX27" s="15">
        <v>-6.8689718119516527</v>
      </c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-4.6398106311397243</v>
      </c>
      <c r="DG28" s="15">
        <v>-25.94703982333472</v>
      </c>
      <c r="DH28" s="15">
        <v>-24.813612123049197</v>
      </c>
      <c r="DI28" s="15">
        <v>-13.80164029479829</v>
      </c>
      <c r="DJ28" s="15">
        <v>-3.6113917168941896</v>
      </c>
      <c r="DK28" s="15">
        <v>18.115717731077979</v>
      </c>
      <c r="DL28" s="15">
        <v>14.634890096247318</v>
      </c>
      <c r="DM28" s="15">
        <v>11.516776536494049</v>
      </c>
      <c r="DN28" s="15">
        <v>11.465371498758458</v>
      </c>
      <c r="DO28" s="15">
        <v>17.154098951933435</v>
      </c>
      <c r="DP28" s="15">
        <v>20.942292202649753</v>
      </c>
      <c r="DQ28" s="15">
        <v>10.572855521754931</v>
      </c>
      <c r="DR28" s="15">
        <v>9.0144541531816884</v>
      </c>
      <c r="DS28" s="15">
        <v>7.3960111823665926</v>
      </c>
      <c r="DT28" s="15">
        <v>-2.2939007280852479</v>
      </c>
      <c r="DU28" s="15">
        <v>2.4039496865030827</v>
      </c>
      <c r="DV28" s="15">
        <v>-6.8796302698521288</v>
      </c>
      <c r="DW28" s="15">
        <v>-8.5105322018196716</v>
      </c>
      <c r="DX28" s="15">
        <v>-3.7769931835482993</v>
      </c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-0.37224877953488544</v>
      </c>
      <c r="DG29" s="16">
        <v>-16.242454926186142</v>
      </c>
      <c r="DH29" s="16">
        <v>-5.1241984727880379</v>
      </c>
      <c r="DI29" s="16">
        <v>-3.7696067137608367</v>
      </c>
      <c r="DJ29" s="16">
        <v>-2.0772337839742221</v>
      </c>
      <c r="DK29" s="16">
        <v>19.275540967057438</v>
      </c>
      <c r="DL29" s="16">
        <v>3.248922605102905</v>
      </c>
      <c r="DM29" s="16">
        <v>2.9449719893770379</v>
      </c>
      <c r="DN29" s="16">
        <v>2.8753281133692354</v>
      </c>
      <c r="DO29" s="16">
        <v>8.9188450877401237E-2</v>
      </c>
      <c r="DP29" s="16">
        <v>3.5436691192718399</v>
      </c>
      <c r="DQ29" s="16">
        <v>0.61239663458863447</v>
      </c>
      <c r="DR29" s="16">
        <v>5.5683671623867781E-2</v>
      </c>
      <c r="DS29" s="16">
        <v>1.5932840834951776</v>
      </c>
      <c r="DT29" s="16">
        <v>-0.15105694949086512</v>
      </c>
      <c r="DU29" s="16">
        <v>1.1663933012851118</v>
      </c>
      <c r="DV29" s="16">
        <v>0.32050449731913488</v>
      </c>
      <c r="DW29" s="16">
        <v>0.33214604970588368</v>
      </c>
      <c r="DX29" s="16">
        <v>0.36391285555544073</v>
      </c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DQ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01" width="10.85546875" style="3" customWidth="1"/>
    <col min="202" max="16384" width="9.140625" style="3"/>
  </cols>
  <sheetData>
    <row r="1" spans="1:203" ht="18" customHeight="1" x14ac:dyDescent="0.25">
      <c r="A1" s="4" t="s">
        <v>370</v>
      </c>
      <c r="CL1" s="29"/>
    </row>
    <row r="2" spans="1:203" ht="18" customHeight="1" x14ac:dyDescent="0.25">
      <c r="BV2" s="7"/>
      <c r="BW2" s="7"/>
      <c r="BX2" s="7"/>
      <c r="BY2" s="7"/>
      <c r="CL2" s="29"/>
    </row>
    <row r="3" spans="1:203" ht="18" customHeight="1" x14ac:dyDescent="0.2">
      <c r="BR3" s="69"/>
      <c r="BS3" s="69"/>
      <c r="BT3" s="69"/>
      <c r="BU3" s="69"/>
      <c r="BY3" s="7"/>
      <c r="CL3" s="29"/>
    </row>
    <row r="4" spans="1:203" ht="18" customHeight="1" x14ac:dyDescent="0.25">
      <c r="A4" s="4" t="s">
        <v>42</v>
      </c>
      <c r="BV4" s="29"/>
      <c r="BW4" s="29"/>
      <c r="BX4" s="29"/>
      <c r="BY4" s="29"/>
      <c r="CL4" s="29"/>
    </row>
    <row r="5" spans="1:203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</row>
    <row r="6" spans="1:203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</row>
    <row r="7" spans="1:203" ht="18" customHeight="1" x14ac:dyDescent="0.2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2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3051941.4168413412</v>
      </c>
      <c r="DG8" s="29">
        <v>2439211.2421601657</v>
      </c>
      <c r="DH8" s="29">
        <v>2863935.7873248509</v>
      </c>
      <c r="DI8" s="29">
        <v>2956455.7494107625</v>
      </c>
      <c r="DJ8" s="29">
        <v>2975172.5641238806</v>
      </c>
      <c r="DK8" s="29">
        <v>3033800.2106118766</v>
      </c>
      <c r="DL8" s="29">
        <v>2956934.3254054985</v>
      </c>
      <c r="DM8" s="29">
        <v>3041399.8259928375</v>
      </c>
      <c r="DN8" s="29">
        <v>3076427.7933537089</v>
      </c>
      <c r="DO8" s="29">
        <v>3077966.2382687787</v>
      </c>
      <c r="DP8" s="29">
        <v>3065204.9039336136</v>
      </c>
      <c r="DQ8" s="29">
        <v>3082748.0748787411</v>
      </c>
      <c r="DR8" s="29">
        <v>3099111.3918229458</v>
      </c>
      <c r="DS8" s="29">
        <v>3100029.8009288511</v>
      </c>
      <c r="DT8" s="29">
        <v>3095099.1590485899</v>
      </c>
      <c r="DU8" s="29">
        <v>3096941.9581721616</v>
      </c>
      <c r="DV8" s="29">
        <v>3089259.7376477532</v>
      </c>
      <c r="DW8" s="29">
        <v>3125507.1494589951</v>
      </c>
      <c r="DX8" s="29">
        <v>3140788.1606693659</v>
      </c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2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889996.42382684734</v>
      </c>
      <c r="DG9" s="29">
        <v>884711.91514950001</v>
      </c>
      <c r="DH9" s="29">
        <v>886288.87070259824</v>
      </c>
      <c r="DI9" s="29">
        <v>887778.35610248079</v>
      </c>
      <c r="DJ9" s="29">
        <v>881610.38350729737</v>
      </c>
      <c r="DK9" s="29">
        <v>890602.34181223938</v>
      </c>
      <c r="DL9" s="29">
        <v>898126.64674219675</v>
      </c>
      <c r="DM9" s="29">
        <v>899333.03529169364</v>
      </c>
      <c r="DN9" s="29">
        <v>905289.42043911351</v>
      </c>
      <c r="DO9" s="29">
        <v>894630.01162091701</v>
      </c>
      <c r="DP9" s="29">
        <v>900441.89104515174</v>
      </c>
      <c r="DQ9" s="29">
        <v>891333.13028894807</v>
      </c>
      <c r="DR9" s="29">
        <v>902634.24209774449</v>
      </c>
      <c r="DS9" s="29">
        <v>916567.68202853948</v>
      </c>
      <c r="DT9" s="29">
        <v>921593.73379781004</v>
      </c>
      <c r="DU9" s="29">
        <v>918140.56471883936</v>
      </c>
      <c r="DV9" s="29">
        <v>916734.58982615778</v>
      </c>
      <c r="DW9" s="29">
        <v>925175.41730295122</v>
      </c>
      <c r="DX9" s="29">
        <v>920973.57451936905</v>
      </c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2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705734.1308766295</v>
      </c>
      <c r="DG10" s="29">
        <v>552257.33591527853</v>
      </c>
      <c r="DH10" s="29">
        <v>621812.4085248881</v>
      </c>
      <c r="DI10" s="29">
        <v>651182.60022843035</v>
      </c>
      <c r="DJ10" s="29">
        <v>632279.11049902439</v>
      </c>
      <c r="DK10" s="29">
        <v>626781.24526990519</v>
      </c>
      <c r="DL10" s="29">
        <v>626173.5450591204</v>
      </c>
      <c r="DM10" s="29">
        <v>634475.21570391813</v>
      </c>
      <c r="DN10" s="29">
        <v>651083.94448699895</v>
      </c>
      <c r="DO10" s="29">
        <v>653875.88798658748</v>
      </c>
      <c r="DP10" s="29">
        <v>666346.89711944014</v>
      </c>
      <c r="DQ10" s="29">
        <v>669028.78221026424</v>
      </c>
      <c r="DR10" s="29">
        <v>681444.32197883527</v>
      </c>
      <c r="DS10" s="29">
        <v>709479.22953810869</v>
      </c>
      <c r="DT10" s="29">
        <v>676467.18172831193</v>
      </c>
      <c r="DU10" s="29">
        <v>674911.14327124273</v>
      </c>
      <c r="DV10" s="29">
        <v>663774.78511946171</v>
      </c>
      <c r="DW10" s="29">
        <v>655767.13260110654</v>
      </c>
      <c r="DX10" s="29">
        <v>657650.88524432026</v>
      </c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2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-65680.57073226168</v>
      </c>
      <c r="DG11" s="29">
        <v>70113.811249829887</v>
      </c>
      <c r="DH11" s="29">
        <v>-157781.15416946606</v>
      </c>
      <c r="DI11" s="29">
        <v>-102362.31635835533</v>
      </c>
      <c r="DJ11" s="29">
        <v>-18035.050366512034</v>
      </c>
      <c r="DK11" s="29">
        <v>-33343.530405878271</v>
      </c>
      <c r="DL11" s="29">
        <v>10330.029243468134</v>
      </c>
      <c r="DM11" s="29">
        <v>-7173.0606894200864</v>
      </c>
      <c r="DN11" s="29">
        <v>18136.163206061959</v>
      </c>
      <c r="DO11" s="29">
        <v>39648.618341430985</v>
      </c>
      <c r="DP11" s="29">
        <v>97026.574073855227</v>
      </c>
      <c r="DQ11" s="29">
        <v>58929.138770547543</v>
      </c>
      <c r="DR11" s="29">
        <v>52922.095798155693</v>
      </c>
      <c r="DS11" s="29">
        <v>77512.505490909578</v>
      </c>
      <c r="DT11" s="29">
        <v>-45737.430294529193</v>
      </c>
      <c r="DU11" s="29">
        <v>19417.054000442411</v>
      </c>
      <c r="DV11" s="29">
        <v>3761.7291757705698</v>
      </c>
      <c r="DW11" s="29">
        <v>19022.813246462374</v>
      </c>
      <c r="DX11" s="29">
        <v>-6551.1982669636318</v>
      </c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2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4581991.400812556</v>
      </c>
      <c r="DG12" s="31">
        <v>3946294.3044747743</v>
      </c>
      <c r="DH12" s="31">
        <v>4214255.9123828709</v>
      </c>
      <c r="DI12" s="31">
        <v>4393054.3893833188</v>
      </c>
      <c r="DJ12" s="31">
        <v>4471027.0077636912</v>
      </c>
      <c r="DK12" s="31">
        <v>4517840.2672881428</v>
      </c>
      <c r="DL12" s="31">
        <v>4491564.5464502843</v>
      </c>
      <c r="DM12" s="31">
        <v>4568035.0162990289</v>
      </c>
      <c r="DN12" s="31">
        <v>4650937.3214858836</v>
      </c>
      <c r="DO12" s="31">
        <v>4666120.7562177144</v>
      </c>
      <c r="DP12" s="31">
        <v>4729020.2661720607</v>
      </c>
      <c r="DQ12" s="31">
        <v>4702039.1261485014</v>
      </c>
      <c r="DR12" s="31">
        <v>4736112.0516976807</v>
      </c>
      <c r="DS12" s="31">
        <v>4803589.2179864086</v>
      </c>
      <c r="DT12" s="31">
        <v>4647422.6442801822</v>
      </c>
      <c r="DU12" s="31">
        <v>4709410.720162686</v>
      </c>
      <c r="DV12" s="31">
        <v>4673530.841769143</v>
      </c>
      <c r="DW12" s="31">
        <v>4725472.5126095153</v>
      </c>
      <c r="DX12" s="31">
        <v>4712861.4221660914</v>
      </c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2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1205952.0842923902</v>
      </c>
      <c r="DG13" s="29">
        <v>845794.37604419957</v>
      </c>
      <c r="DH13" s="29">
        <v>1092128.0754790159</v>
      </c>
      <c r="DI13" s="29">
        <v>1145925.5793769127</v>
      </c>
      <c r="DJ13" s="29">
        <v>1176853.0154249144</v>
      </c>
      <c r="DK13" s="29">
        <v>1198996.0464097243</v>
      </c>
      <c r="DL13" s="29">
        <v>1119256.7845437815</v>
      </c>
      <c r="DM13" s="29">
        <v>1208705.0582954376</v>
      </c>
      <c r="DN13" s="29">
        <v>1254196.0110956873</v>
      </c>
      <c r="DO13" s="29">
        <v>1256426.6903977639</v>
      </c>
      <c r="DP13" s="29">
        <v>1277332.8353955592</v>
      </c>
      <c r="DQ13" s="29">
        <v>1236551.278159796</v>
      </c>
      <c r="DR13" s="29">
        <v>1290671.8576458844</v>
      </c>
      <c r="DS13" s="29">
        <v>1297032.0886965417</v>
      </c>
      <c r="DT13" s="29">
        <v>1309138.9484462328</v>
      </c>
      <c r="DU13" s="29">
        <v>1315159.5435111921</v>
      </c>
      <c r="DV13" s="29">
        <v>1277316.4961053834</v>
      </c>
      <c r="DW13" s="29">
        <v>1267750.4017199064</v>
      </c>
      <c r="DX13" s="29">
        <v>1220300.0136178632</v>
      </c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2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1212340.998634699</v>
      </c>
      <c r="DG14" s="29">
        <v>992164.66929006809</v>
      </c>
      <c r="DH14" s="29">
        <v>983995.11538808863</v>
      </c>
      <c r="DI14" s="29">
        <v>1094525.3013093146</v>
      </c>
      <c r="DJ14" s="29">
        <v>1166702.1619822478</v>
      </c>
      <c r="DK14" s="29">
        <v>1169868.7548111435</v>
      </c>
      <c r="DL14" s="29">
        <v>1130227.4297784569</v>
      </c>
      <c r="DM14" s="29">
        <v>1227619.8294239105</v>
      </c>
      <c r="DN14" s="29">
        <v>1302455.0340972128</v>
      </c>
      <c r="DO14" s="29">
        <v>1367221.0405667736</v>
      </c>
      <c r="DP14" s="29">
        <v>1369733.8112683503</v>
      </c>
      <c r="DQ14" s="29">
        <v>1358464.6818541274</v>
      </c>
      <c r="DR14" s="29">
        <v>1420285.5757543072</v>
      </c>
      <c r="DS14" s="29">
        <v>1465258.5883997846</v>
      </c>
      <c r="DT14" s="29">
        <v>1336245.7937304662</v>
      </c>
      <c r="DU14" s="29">
        <v>1389243.5436407663</v>
      </c>
      <c r="DV14" s="29">
        <v>1319581.3035395648</v>
      </c>
      <c r="DW14" s="29">
        <v>1341517.2833793755</v>
      </c>
      <c r="DX14" s="29">
        <v>1288614.9420648557</v>
      </c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2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4575602.4864702476</v>
      </c>
      <c r="DG15" s="31">
        <v>3799924.0112289055</v>
      </c>
      <c r="DH15" s="31">
        <v>4322388.8724737978</v>
      </c>
      <c r="DI15" s="31">
        <v>4444454.667450917</v>
      </c>
      <c r="DJ15" s="31">
        <v>4481177.8612063583</v>
      </c>
      <c r="DK15" s="31">
        <v>4546967.5588867236</v>
      </c>
      <c r="DL15" s="31">
        <v>4480593.9012156092</v>
      </c>
      <c r="DM15" s="31">
        <v>4549120.245170556</v>
      </c>
      <c r="DN15" s="31">
        <v>4602678.2984843571</v>
      </c>
      <c r="DO15" s="31">
        <v>4555326.4060487039</v>
      </c>
      <c r="DP15" s="31">
        <v>4636619.2902992703</v>
      </c>
      <c r="DQ15" s="31">
        <v>4580125.7224541698</v>
      </c>
      <c r="DR15" s="31">
        <v>4606498.3335892577</v>
      </c>
      <c r="DS15" s="31">
        <v>4635362.7182831652</v>
      </c>
      <c r="DT15" s="31">
        <v>4620315.7989959493</v>
      </c>
      <c r="DU15" s="31">
        <v>4635326.720033112</v>
      </c>
      <c r="DV15" s="31">
        <v>4631266.0343349613</v>
      </c>
      <c r="DW15" s="31">
        <v>4651705.6309500467</v>
      </c>
      <c r="DX15" s="31">
        <v>4644546.4937190991</v>
      </c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2"/>
    <row r="17" spans="1:203" s="69" customFormat="1" ht="18" customHeight="1" x14ac:dyDescent="0.2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</row>
    <row r="18" spans="1:203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2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364</v>
      </c>
      <c r="DX20" s="13" t="s">
        <v>369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2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2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0.29475531051291171</v>
      </c>
      <c r="DG23" s="55">
        <v>-20.076734477928838</v>
      </c>
      <c r="DH23" s="55">
        <v>17.412372402340566</v>
      </c>
      <c r="DI23" s="55">
        <v>3.2305180337975656</v>
      </c>
      <c r="DJ23" s="55">
        <v>0.63308286338627795</v>
      </c>
      <c r="DK23" s="55">
        <v>1.9705628908708519</v>
      </c>
      <c r="DL23" s="55">
        <v>-2.5336502033822228</v>
      </c>
      <c r="DM23" s="55">
        <v>2.8565227121084575</v>
      </c>
      <c r="DN23" s="55">
        <v>1.1517054437075558</v>
      </c>
      <c r="DO23" s="55">
        <v>5.0007509306524867E-2</v>
      </c>
      <c r="DP23" s="55">
        <v>-0.4146028041666483</v>
      </c>
      <c r="DQ23" s="55">
        <v>0.57233273125115147</v>
      </c>
      <c r="DR23" s="55">
        <v>0.53080292475240753</v>
      </c>
      <c r="DS23" s="55">
        <v>2.9634594881898124E-2</v>
      </c>
      <c r="DT23" s="55">
        <v>-0.15905143488568285</v>
      </c>
      <c r="DU23" s="55">
        <v>5.9539259612549245E-2</v>
      </c>
      <c r="DV23" s="55">
        <v>-0.24805826612723081</v>
      </c>
      <c r="DW23" s="55">
        <v>1.1733364912476247</v>
      </c>
      <c r="DX23" s="55">
        <v>0.48891301410127141</v>
      </c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2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0.41576552921674192</v>
      </c>
      <c r="DG24" s="55">
        <v>-0.59376740578628073</v>
      </c>
      <c r="DH24" s="55">
        <v>0.1782450904181303</v>
      </c>
      <c r="DI24" s="55">
        <v>0.16805868257172563</v>
      </c>
      <c r="DJ24" s="55">
        <v>-0.69476492108481125</v>
      </c>
      <c r="DK24" s="55">
        <v>1.0199469599222937</v>
      </c>
      <c r="DL24" s="55">
        <v>0.8448557315318368</v>
      </c>
      <c r="DM24" s="55">
        <v>0.13432276548890343</v>
      </c>
      <c r="DN24" s="55">
        <v>0.66231139229617497</v>
      </c>
      <c r="DO24" s="55">
        <v>-1.177458675373245</v>
      </c>
      <c r="DP24" s="55">
        <v>0.64964056076148324</v>
      </c>
      <c r="DQ24" s="55">
        <v>-1.0115878488984009</v>
      </c>
      <c r="DR24" s="55">
        <v>1.267888674252788</v>
      </c>
      <c r="DS24" s="55">
        <v>1.5436418519214783</v>
      </c>
      <c r="DT24" s="55">
        <v>0.54835576988128309</v>
      </c>
      <c r="DU24" s="55">
        <v>-0.37469537306211009</v>
      </c>
      <c r="DV24" s="55">
        <v>-0.15313285859579651</v>
      </c>
      <c r="DW24" s="55">
        <v>0.92074931724721409</v>
      </c>
      <c r="DX24" s="55">
        <v>-0.45416714549455151</v>
      </c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2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-2.97834573380959</v>
      </c>
      <c r="DG25" s="55">
        <v>-21.747112438888195</v>
      </c>
      <c r="DH25" s="55">
        <v>12.594685137922724</v>
      </c>
      <c r="DI25" s="55">
        <v>4.7233202973894493</v>
      </c>
      <c r="DJ25" s="55">
        <v>-2.9029476098984759</v>
      </c>
      <c r="DK25" s="55">
        <v>-0.86953137274771564</v>
      </c>
      <c r="DL25" s="55">
        <v>-9.6955710683886309E-2</v>
      </c>
      <c r="DM25" s="55">
        <v>1.3257779269505647</v>
      </c>
      <c r="DN25" s="55">
        <v>2.6177112000591336</v>
      </c>
      <c r="DO25" s="55">
        <v>0.42881467485554481</v>
      </c>
      <c r="DP25" s="55">
        <v>1.907244075210258</v>
      </c>
      <c r="DQ25" s="55">
        <v>0.4024758128863084</v>
      </c>
      <c r="DR25" s="55">
        <v>1.8557557012052399</v>
      </c>
      <c r="DS25" s="55">
        <v>4.1140422856357901</v>
      </c>
      <c r="DT25" s="55">
        <v>-4.6529970766428903</v>
      </c>
      <c r="DU25" s="55">
        <v>-0.23002423459681154</v>
      </c>
      <c r="DV25" s="55">
        <v>-1.6500480489630007</v>
      </c>
      <c r="DW25" s="55">
        <v>-1.2063809439392941</v>
      </c>
      <c r="DX25" s="55">
        <v>0.28725938668834772</v>
      </c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2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-1.329080320078404</v>
      </c>
      <c r="DG26" s="58">
        <v>-13.873816878509402</v>
      </c>
      <c r="DH26" s="58">
        <v>6.7902084141127119</v>
      </c>
      <c r="DI26" s="58">
        <v>4.2427057283132399</v>
      </c>
      <c r="DJ26" s="58">
        <v>1.7749067384371244</v>
      </c>
      <c r="DK26" s="58">
        <v>1.047035937004253</v>
      </c>
      <c r="DL26" s="58">
        <v>-0.58159915542191243</v>
      </c>
      <c r="DM26" s="58">
        <v>1.7025352537609564</v>
      </c>
      <c r="DN26" s="58">
        <v>1.814835151023459</v>
      </c>
      <c r="DO26" s="58">
        <v>0.32645967215442795</v>
      </c>
      <c r="DP26" s="58">
        <v>1.348004332518201</v>
      </c>
      <c r="DQ26" s="58">
        <v>-0.57054397115958011</v>
      </c>
      <c r="DR26" s="58">
        <v>0.7246414722433201</v>
      </c>
      <c r="DS26" s="58">
        <v>1.424737538980736</v>
      </c>
      <c r="DT26" s="58">
        <v>-3.25103930872109</v>
      </c>
      <c r="DU26" s="58">
        <v>1.3338161950645002</v>
      </c>
      <c r="DV26" s="58">
        <v>-0.76187617783958217</v>
      </c>
      <c r="DW26" s="58">
        <v>1.1114010498475722</v>
      </c>
      <c r="DX26" s="58">
        <v>-0.26687469686412157</v>
      </c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2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-0.63672108550551343</v>
      </c>
      <c r="DG27" s="55">
        <v>-29.865009807542918</v>
      </c>
      <c r="DH27" s="55">
        <v>29.124537406706935</v>
      </c>
      <c r="DI27" s="55">
        <v>4.9259336066697728</v>
      </c>
      <c r="DJ27" s="55">
        <v>2.6989044144400935</v>
      </c>
      <c r="DK27" s="55">
        <v>1.8815460125081813</v>
      </c>
      <c r="DL27" s="55">
        <v>-6.6505024853679942</v>
      </c>
      <c r="DM27" s="55">
        <v>7.9917562249234777</v>
      </c>
      <c r="DN27" s="55">
        <v>3.7636106912965772</v>
      </c>
      <c r="DO27" s="55">
        <v>0.17785731116524062</v>
      </c>
      <c r="DP27" s="55">
        <v>1.6639367149369235</v>
      </c>
      <c r="DQ27" s="55">
        <v>-3.1927118841452256</v>
      </c>
      <c r="DR27" s="55">
        <v>4.3767355581589129</v>
      </c>
      <c r="DS27" s="55">
        <v>0.49278451474552298</v>
      </c>
      <c r="DT27" s="55">
        <v>0.93342792789789542</v>
      </c>
      <c r="DU27" s="55">
        <v>0.45988969101445321</v>
      </c>
      <c r="DV27" s="55">
        <v>-2.8774491728034661</v>
      </c>
      <c r="DW27" s="55">
        <v>-0.74892122779630199</v>
      </c>
      <c r="DX27" s="55">
        <v>-3.7428809360004323</v>
      </c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2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-4.6305549664272547</v>
      </c>
      <c r="DG28" s="55">
        <v>-18.161254101988362</v>
      </c>
      <c r="DH28" s="55">
        <v>-0.82340705679683879</v>
      </c>
      <c r="DI28" s="55">
        <v>11.232798231689685</v>
      </c>
      <c r="DJ28" s="55">
        <v>6.5943528748574778</v>
      </c>
      <c r="DK28" s="55">
        <v>0.2714139848267223</v>
      </c>
      <c r="DL28" s="55">
        <v>-3.3885275480398604</v>
      </c>
      <c r="DM28" s="55">
        <v>8.6170621132902454</v>
      </c>
      <c r="DN28" s="55">
        <v>6.0959592603208961</v>
      </c>
      <c r="DO28" s="55">
        <v>4.9726097849092383</v>
      </c>
      <c r="DP28" s="55">
        <v>0.18378671970518212</v>
      </c>
      <c r="DQ28" s="55">
        <v>-0.82272404473887661</v>
      </c>
      <c r="DR28" s="55">
        <v>4.5507913989933257</v>
      </c>
      <c r="DS28" s="55">
        <v>3.1664767574360866</v>
      </c>
      <c r="DT28" s="55">
        <v>-8.8047799678972751</v>
      </c>
      <c r="DU28" s="55">
        <v>3.9661677633681052</v>
      </c>
      <c r="DV28" s="55">
        <v>-5.0144008529014883</v>
      </c>
      <c r="DW28" s="55">
        <v>1.6623439405340861</v>
      </c>
      <c r="DX28" s="55">
        <v>-3.943470723034963</v>
      </c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2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-0.23074849472753556</v>
      </c>
      <c r="DG29" s="58">
        <v>-16.952488279630316</v>
      </c>
      <c r="DH29" s="58">
        <v>13.749350242294071</v>
      </c>
      <c r="DI29" s="58">
        <v>2.824035471552989</v>
      </c>
      <c r="DJ29" s="58">
        <v>0.82626995893070898</v>
      </c>
      <c r="DK29" s="58">
        <v>1.4681340423888969</v>
      </c>
      <c r="DL29" s="58">
        <v>-1.4597345771995265</v>
      </c>
      <c r="DM29" s="58">
        <v>1.5294031431046591</v>
      </c>
      <c r="DN29" s="58">
        <v>1.1773277123342467</v>
      </c>
      <c r="DO29" s="58">
        <v>-1.0287899645570633</v>
      </c>
      <c r="DP29" s="58">
        <v>1.7845677127027244</v>
      </c>
      <c r="DQ29" s="58">
        <v>-1.2184215331911332</v>
      </c>
      <c r="DR29" s="58">
        <v>0.57580539778187756</v>
      </c>
      <c r="DS29" s="58">
        <v>0.62660143570305138</v>
      </c>
      <c r="DT29" s="58">
        <v>-0.32461147490931808</v>
      </c>
      <c r="DU29" s="58">
        <v>0.32488950301676311</v>
      </c>
      <c r="DV29" s="58">
        <v>-8.7603009311095548E-2</v>
      </c>
      <c r="DW29" s="58">
        <v>0.44133928959277569</v>
      </c>
      <c r="DX29" s="58">
        <v>-0.15390348828856304</v>
      </c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2"/>
    <row r="31" spans="1:203" s="69" customFormat="1" ht="18" customHeight="1" x14ac:dyDescent="0.2"/>
    <row r="32" spans="1:203" s="69" customFormat="1" ht="18" customHeight="1" x14ac:dyDescent="0.2"/>
    <row r="33" spans="1:190" ht="18" customHeight="1" x14ac:dyDescent="0.25">
      <c r="A33" s="4" t="s">
        <v>42</v>
      </c>
    </row>
    <row r="34" spans="1:190" ht="18" customHeight="1" x14ac:dyDescent="0.2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249</v>
      </c>
      <c r="DK34" s="13" t="s">
        <v>250</v>
      </c>
      <c r="DL34" s="13" t="s">
        <v>326</v>
      </c>
      <c r="DM34" s="13" t="s">
        <v>329</v>
      </c>
      <c r="DN34" s="13" t="s">
        <v>332</v>
      </c>
      <c r="DO34" s="13" t="s">
        <v>338</v>
      </c>
      <c r="DP34" s="13" t="s">
        <v>339</v>
      </c>
      <c r="DQ34" s="13" t="s">
        <v>341</v>
      </c>
      <c r="DR34" s="13" t="s">
        <v>343</v>
      </c>
      <c r="DS34" s="13" t="s">
        <v>345</v>
      </c>
      <c r="DT34" s="13" t="s">
        <v>352</v>
      </c>
      <c r="DU34" s="13" t="s">
        <v>353</v>
      </c>
      <c r="DV34" s="13" t="s">
        <v>357</v>
      </c>
      <c r="DW34" s="13" t="s">
        <v>364</v>
      </c>
      <c r="DX34" s="13" t="s">
        <v>369</v>
      </c>
    </row>
    <row r="35" spans="1:190" ht="18" customHeight="1" x14ac:dyDescent="0.2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  <c r="DT35" s="23">
        <v>45171</v>
      </c>
      <c r="DU35" s="23">
        <v>45263</v>
      </c>
      <c r="DV35" s="23">
        <v>45382</v>
      </c>
      <c r="DW35" s="23">
        <v>45444</v>
      </c>
      <c r="DX35" s="23">
        <v>45537</v>
      </c>
    </row>
    <row r="36" spans="1:190" ht="18" customHeight="1" x14ac:dyDescent="0.25">
      <c r="A36" s="5"/>
    </row>
    <row r="37" spans="1:190" ht="18" customHeight="1" x14ac:dyDescent="0.2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0.19557261144801899</v>
      </c>
      <c r="DG37" s="15">
        <v>-13.391245775676053</v>
      </c>
      <c r="DH37" s="15">
        <v>11.177185225536341</v>
      </c>
      <c r="DI37" s="15">
        <v>2.1404821457667795</v>
      </c>
      <c r="DJ37" s="15">
        <v>0.42112736237790621</v>
      </c>
      <c r="DK37" s="15">
        <v>1.3083088487858641</v>
      </c>
      <c r="DL37" s="15">
        <v>-1.6904867741171705</v>
      </c>
      <c r="DM37" s="15">
        <v>1.8851407302148835</v>
      </c>
      <c r="DN37" s="15">
        <v>0.7699943169903567</v>
      </c>
      <c r="DO37" s="15">
        <v>3.3424993347380527E-2</v>
      </c>
      <c r="DP37" s="15">
        <v>-0.2801409426604477</v>
      </c>
      <c r="DQ37" s="15">
        <v>0.37836125518934016</v>
      </c>
      <c r="DR37" s="15">
        <v>0.35726785542114803</v>
      </c>
      <c r="DS37" s="15">
        <v>1.9937250366695081E-2</v>
      </c>
      <c r="DT37" s="15">
        <v>-0.10637014145221746</v>
      </c>
      <c r="DU37" s="15">
        <v>3.988470060795879E-2</v>
      </c>
      <c r="DV37" s="15">
        <v>-0.16573201822444242</v>
      </c>
      <c r="DW37" s="15">
        <v>0.78266745081179556</v>
      </c>
      <c r="DX37" s="15">
        <v>0.32850340117609533</v>
      </c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2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8.0349515856041998E-2</v>
      </c>
      <c r="DG38" s="15">
        <v>-0.11549317697446994</v>
      </c>
      <c r="DH38" s="15">
        <v>4.1499660215264154E-2</v>
      </c>
      <c r="DI38" s="15">
        <v>3.4459773144614791E-2</v>
      </c>
      <c r="DJ38" s="15">
        <v>-0.13877906417528818</v>
      </c>
      <c r="DK38" s="15">
        <v>0.20066059824997234</v>
      </c>
      <c r="DL38" s="15">
        <v>0.16547962642160696</v>
      </c>
      <c r="DM38" s="15">
        <v>2.6924746497771015E-2</v>
      </c>
      <c r="DN38" s="15">
        <v>0.1309348802934644</v>
      </c>
      <c r="DO38" s="15">
        <v>-0.23159143713577685</v>
      </c>
      <c r="DP38" s="15">
        <v>0.1275842586497766</v>
      </c>
      <c r="DQ38" s="15">
        <v>-0.1964526346871083</v>
      </c>
      <c r="DR38" s="15">
        <v>0.24674239297389169</v>
      </c>
      <c r="DS38" s="15">
        <v>0.30247356933131392</v>
      </c>
      <c r="DT38" s="15">
        <v>0.10842844615905282</v>
      </c>
      <c r="DU38" s="15">
        <v>-7.4738810704695888E-2</v>
      </c>
      <c r="DV38" s="15">
        <v>-3.0331732315762548E-2</v>
      </c>
      <c r="DW38" s="15">
        <v>0.1822574521570437</v>
      </c>
      <c r="DX38" s="15">
        <v>-9.0329077481285214E-2</v>
      </c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2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-0.47238487434364518</v>
      </c>
      <c r="DG39" s="15">
        <v>-3.3542423192393054</v>
      </c>
      <c r="DH39" s="15">
        <v>1.8304332508774368</v>
      </c>
      <c r="DI39" s="15">
        <v>0.67948980459810138</v>
      </c>
      <c r="DJ39" s="15">
        <v>-0.4253275405832313</v>
      </c>
      <c r="DK39" s="15">
        <v>-0.12268794944994962</v>
      </c>
      <c r="DL39" s="15">
        <v>-1.3364955938537343E-2</v>
      </c>
      <c r="DM39" s="15">
        <v>0.18528058618625284</v>
      </c>
      <c r="DN39" s="15">
        <v>0.36509759883161708</v>
      </c>
      <c r="DO39" s="15">
        <v>6.0659105819059374E-2</v>
      </c>
      <c r="DP39" s="15">
        <v>0.27376762982984715</v>
      </c>
      <c r="DQ39" s="15">
        <v>5.7841390955585284E-2</v>
      </c>
      <c r="DR39" s="15">
        <v>0.27107421326238484</v>
      </c>
      <c r="DS39" s="15">
        <v>0.60859476177057981</v>
      </c>
      <c r="DT39" s="15">
        <v>-0.71217830871330545</v>
      </c>
      <c r="DU39" s="15">
        <v>-3.3678184019528948E-2</v>
      </c>
      <c r="DV39" s="15">
        <v>-0.24024969164849963</v>
      </c>
      <c r="DW39" s="15">
        <v>-0.17290417909462791</v>
      </c>
      <c r="DX39" s="15">
        <v>4.0495955519631588E-2</v>
      </c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2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-1.1492883662133124</v>
      </c>
      <c r="DG40" s="15">
        <v>2.9677923810826341</v>
      </c>
      <c r="DH40" s="15">
        <v>-5.9973558614819265</v>
      </c>
      <c r="DI40" s="15">
        <v>1.2821344734628974</v>
      </c>
      <c r="DJ40" s="15">
        <v>1.897359120555661</v>
      </c>
      <c r="DK40" s="15">
        <v>-0.3416173272632631</v>
      </c>
      <c r="DL40" s="15">
        <v>0.9604985978839844</v>
      </c>
      <c r="DM40" s="15">
        <v>-0.39064218536162421</v>
      </c>
      <c r="DN40" s="15">
        <v>0.55635425162372076</v>
      </c>
      <c r="DO40" s="15">
        <v>0.46738993560451231</v>
      </c>
      <c r="DP40" s="15">
        <v>1.2595794596900052</v>
      </c>
      <c r="DQ40" s="15">
        <v>-0.82166408147882397</v>
      </c>
      <c r="DR40" s="15">
        <v>-0.13115454326814771</v>
      </c>
      <c r="DS40" s="15">
        <v>0.53382000626045123</v>
      </c>
      <c r="DT40" s="15">
        <v>-2.6589059643445885</v>
      </c>
      <c r="DU40" s="15">
        <v>1.4101738307397007</v>
      </c>
      <c r="DV40" s="15">
        <v>-0.33773940371906858</v>
      </c>
      <c r="DW40" s="15">
        <v>0.32952294162223184</v>
      </c>
      <c r="DX40" s="15">
        <v>-0.54977708269564196</v>
      </c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2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-0.16850073391625767</v>
      </c>
      <c r="DG41" s="15">
        <v>-7.8712630590868189</v>
      </c>
      <c r="DH41" s="15">
        <v>6.4825954073526679</v>
      </c>
      <c r="DI41" s="15">
        <v>1.2446243381870292</v>
      </c>
      <c r="DJ41" s="15">
        <v>0.69586571046610257</v>
      </c>
      <c r="DK41" s="15">
        <v>0.49413416897602902</v>
      </c>
      <c r="DL41" s="15">
        <v>-1.7536800259350525</v>
      </c>
      <c r="DM41" s="15">
        <v>1.9963486029695463</v>
      </c>
      <c r="DN41" s="15">
        <v>0.99999451209370527</v>
      </c>
      <c r="DO41" s="15">
        <v>4.8464810213025684E-2</v>
      </c>
      <c r="DP41" s="15">
        <v>0.45893846311508152</v>
      </c>
      <c r="DQ41" s="15">
        <v>-0.87955371537805715</v>
      </c>
      <c r="DR41" s="15">
        <v>1.1816396047986153</v>
      </c>
      <c r="DS41" s="15">
        <v>0.13807084232030081</v>
      </c>
      <c r="DT41" s="15">
        <v>0.26118473322353042</v>
      </c>
      <c r="DU41" s="15">
        <v>0.13030700339287876</v>
      </c>
      <c r="DV41" s="15">
        <v>-0.81640517899750353</v>
      </c>
      <c r="DW41" s="15">
        <v>-0.20655462922139625</v>
      </c>
      <c r="DX41" s="15">
        <v>-1.0200642918230451</v>
      </c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2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1.2835033524416273</v>
      </c>
      <c r="DG42" s="15">
        <v>4.8119636702637019</v>
      </c>
      <c r="DH42" s="15">
        <v>0.2149925597943052</v>
      </c>
      <c r="DI42" s="15">
        <v>-2.5571550636064639</v>
      </c>
      <c r="DJ42" s="15">
        <v>-1.6239756297104599</v>
      </c>
      <c r="DK42" s="15">
        <v>-7.0664296909723548E-2</v>
      </c>
      <c r="DL42" s="15">
        <v>0.87181895448562474</v>
      </c>
      <c r="DM42" s="15">
        <v>-2.1736493374021459</v>
      </c>
      <c r="DN42" s="15">
        <v>-1.6450478474986092</v>
      </c>
      <c r="DO42" s="15">
        <v>-1.4071373724052709</v>
      </c>
      <c r="DP42" s="15">
        <v>-5.5161155921564578E-2</v>
      </c>
      <c r="DQ42" s="15">
        <v>0.2430462522079416</v>
      </c>
      <c r="DR42" s="15">
        <v>-1.3497641254059922</v>
      </c>
      <c r="DS42" s="15">
        <v>-0.97629499434629019</v>
      </c>
      <c r="DT42" s="15">
        <v>2.7832297602181941</v>
      </c>
      <c r="DU42" s="15">
        <v>-1.1470590369995521</v>
      </c>
      <c r="DV42" s="15">
        <v>1.5028550155941935</v>
      </c>
      <c r="DW42" s="15">
        <v>-0.47364974668229459</v>
      </c>
      <c r="DX42" s="15">
        <v>1.1372676070156942</v>
      </c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2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-0.23074849472753556</v>
      </c>
      <c r="DG43" s="16">
        <v>-16.952488279630316</v>
      </c>
      <c r="DH43" s="16">
        <v>13.749350242294071</v>
      </c>
      <c r="DI43" s="16">
        <v>2.824035471552989</v>
      </c>
      <c r="DJ43" s="16">
        <v>0.82626995893070898</v>
      </c>
      <c r="DK43" s="16">
        <v>1.4681340423888969</v>
      </c>
      <c r="DL43" s="16">
        <v>-1.4597345771995265</v>
      </c>
      <c r="DM43" s="16">
        <v>1.5294031431046591</v>
      </c>
      <c r="DN43" s="16">
        <v>1.1773277123342467</v>
      </c>
      <c r="DO43" s="16">
        <v>-1.0287899645570633</v>
      </c>
      <c r="DP43" s="16">
        <v>1.7845677127027244</v>
      </c>
      <c r="DQ43" s="16">
        <v>-1.2184215331911332</v>
      </c>
      <c r="DR43" s="16">
        <v>0.57580539778187756</v>
      </c>
      <c r="DS43" s="16">
        <v>0.62660143570305138</v>
      </c>
      <c r="DT43" s="16">
        <v>-0.32461147490931808</v>
      </c>
      <c r="DU43" s="16">
        <v>0.32488950301676311</v>
      </c>
      <c r="DV43" s="16">
        <v>-8.7603009311083113E-2</v>
      </c>
      <c r="DW43" s="16">
        <v>0.44133928959275243</v>
      </c>
      <c r="DX43" s="16">
        <v>-0.15390348828855127</v>
      </c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2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</row>
    <row r="46" spans="1:190" ht="18" customHeight="1" x14ac:dyDescent="0.2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</row>
    <row r="47" spans="1:190" ht="18" customHeight="1" x14ac:dyDescent="0.25">
      <c r="A47" s="3" t="s">
        <v>134</v>
      </c>
      <c r="DY47" s="7"/>
      <c r="DZ47" s="7"/>
      <c r="EA47" s="7"/>
      <c r="EB47" s="7"/>
      <c r="EC47" s="7"/>
      <c r="ED47" s="7"/>
    </row>
    <row r="48" spans="1:190" ht="18" customHeight="1" x14ac:dyDescent="0.25">
      <c r="DY48" s="7"/>
      <c r="DZ48" s="7"/>
      <c r="EA48" s="7"/>
      <c r="EB48" s="7"/>
      <c r="EC48" s="7"/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Normal="100" workbookViewId="0">
      <pane xSplit="1" ySplit="6" topLeftCell="X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2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543247.25404010597</v>
      </c>
      <c r="AD8" s="29">
        <v>594996.31347314524</v>
      </c>
      <c r="AE8" s="29">
        <v>683347.06386636244</v>
      </c>
      <c r="AF8" s="29">
        <v>742687.54154977843</v>
      </c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2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134084.89685445619</v>
      </c>
      <c r="AD9" s="29">
        <v>156836.11544934945</v>
      </c>
      <c r="AE9" s="29">
        <v>173471.14234070625</v>
      </c>
      <c r="AF9" s="29">
        <v>178934.69485674798</v>
      </c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2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150938.90407204261</v>
      </c>
      <c r="AD10" s="29">
        <v>181807.90482677435</v>
      </c>
      <c r="AE10" s="29">
        <v>198266.64245237506</v>
      </c>
      <c r="AF10" s="29">
        <v>215080.43041385774</v>
      </c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2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575056.77793029055</v>
      </c>
      <c r="AD11" s="29">
        <v>607096.75123641826</v>
      </c>
      <c r="AE11" s="29">
        <v>639926.13859472214</v>
      </c>
      <c r="AF11" s="29">
        <v>670876.2580887411</v>
      </c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2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211592.4864523843</v>
      </c>
      <c r="AD12" s="29">
        <v>225420.13815815991</v>
      </c>
      <c r="AE12" s="29">
        <v>229579.98997880009</v>
      </c>
      <c r="AF12" s="29">
        <v>241662.38722678187</v>
      </c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2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29">
        <v>267412.16391318507</v>
      </c>
      <c r="AE13" s="29">
        <v>288672.81984340237</v>
      </c>
      <c r="AF13" s="29">
        <v>316250.04848005471</v>
      </c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2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29">
        <v>601260.6134625962</v>
      </c>
      <c r="AE14" s="29">
        <v>705091.55457487819</v>
      </c>
      <c r="AF14" s="29">
        <v>764264.63898129866</v>
      </c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2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142795.44333800237</v>
      </c>
      <c r="AD15" s="29">
        <v>149359.66444341824</v>
      </c>
      <c r="AE15" s="29">
        <v>157885.12633263911</v>
      </c>
      <c r="AF15" s="29">
        <v>164113.91264396705</v>
      </c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2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29">
        <v>249151.43195129136</v>
      </c>
      <c r="AE16" s="29">
        <v>250856.97677509987</v>
      </c>
      <c r="AF16" s="29">
        <v>259432.26780829701</v>
      </c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2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131892.27522919091</v>
      </c>
      <c r="AD17" s="29">
        <v>140063.70976269036</v>
      </c>
      <c r="AE17" s="29">
        <v>148977.36350296374</v>
      </c>
      <c r="AF17" s="29">
        <v>160121.7633370788</v>
      </c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2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111219.71453529893</v>
      </c>
      <c r="AD18" s="29">
        <v>136843.91550028024</v>
      </c>
      <c r="AE18" s="29">
        <v>182595.42947318856</v>
      </c>
      <c r="AF18" s="29">
        <v>230753.61056972164</v>
      </c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2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496915.13921488484</v>
      </c>
      <c r="AD19" s="29">
        <v>537089.99826220528</v>
      </c>
      <c r="AE19" s="29">
        <v>564215.29507332784</v>
      </c>
      <c r="AF19" s="29">
        <v>579015.84139732923</v>
      </c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2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3484621.5942442636</v>
      </c>
      <c r="AD20" s="31">
        <v>3847338.7204395141</v>
      </c>
      <c r="AE20" s="31">
        <v>4222885.5428084666</v>
      </c>
      <c r="AF20" s="31">
        <v>4523193.3953536544</v>
      </c>
      <c r="AG20" s="31"/>
      <c r="AH20" s="31"/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4.454883994168739</v>
      </c>
      <c r="AD28" s="10">
        <v>9.5258759336901875</v>
      </c>
      <c r="AE28" s="10">
        <v>14.848957614122241</v>
      </c>
      <c r="AF28" s="10">
        <v>8.6837978563438725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-24.308272230791005</v>
      </c>
      <c r="AD29" s="10">
        <v>16.967771261806462</v>
      </c>
      <c r="AE29" s="10">
        <v>10.606630267330956</v>
      </c>
      <c r="AF29" s="10">
        <v>3.1495454761639934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-13.386893612116396</v>
      </c>
      <c r="AD30" s="10">
        <v>20.451321642032113</v>
      </c>
      <c r="AE30" s="10">
        <v>9.0528173905763509</v>
      </c>
      <c r="AF30" s="10">
        <v>8.480391735852109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6.2749357520649767</v>
      </c>
      <c r="AD31" s="10">
        <v>5.5716191054114859</v>
      </c>
      <c r="AE31" s="10">
        <v>5.407603860742654</v>
      </c>
      <c r="AF31" s="10">
        <v>4.8365143455439039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-2.3694200883680452</v>
      </c>
      <c r="AD32" s="10">
        <v>6.5350390921784083</v>
      </c>
      <c r="AE32" s="10">
        <v>1.8453771941713342</v>
      </c>
      <c r="AF32" s="10">
        <v>5.2628268034585517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10.089998596917127</v>
      </c>
      <c r="AE33" s="10">
        <v>7.9505193851688603</v>
      </c>
      <c r="AF33" s="10">
        <v>9.5531088280539507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17.720527297195048</v>
      </c>
      <c r="AE34" s="10">
        <v>17.268874559125138</v>
      </c>
      <c r="AF34" s="10">
        <v>8.3922554485988314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4.9261030721889227</v>
      </c>
      <c r="AD35" s="10">
        <v>4.5969401767800662</v>
      </c>
      <c r="AE35" s="10">
        <v>5.7080081968519352</v>
      </c>
      <c r="AF35" s="10">
        <v>3.9451381241605361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6.829743528128887</v>
      </c>
      <c r="AE36" s="10">
        <v>0.6845414495317641</v>
      </c>
      <c r="AF36" s="10">
        <v>3.4183984609226741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4.8374857188750724</v>
      </c>
      <c r="AD37" s="10">
        <v>6.1955368646873694</v>
      </c>
      <c r="AE37" s="10">
        <v>6.3639994652260583</v>
      </c>
      <c r="AF37" s="10">
        <v>7.480599449521975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-41.085239659118436</v>
      </c>
      <c r="AD38" s="10">
        <v>23.039261584193966</v>
      </c>
      <c r="AE38" s="10">
        <v>33.433356394142805</v>
      </c>
      <c r="AF38" s="10">
        <v>26.374253307147754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8.8863102521636677</v>
      </c>
      <c r="AD39" s="10">
        <v>8.0848531020398866</v>
      </c>
      <c r="AE39" s="10">
        <v>5.0504192777539174</v>
      </c>
      <c r="AF39" s="10">
        <v>2.6232089865762873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-3.3487511248950739</v>
      </c>
      <c r="AD40" s="11">
        <v>10.409082202623381</v>
      </c>
      <c r="AE40" s="11">
        <v>9.7612102717602909</v>
      </c>
      <c r="AF40" s="11">
        <v>7.1114371796462592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</row>
    <row r="48" spans="1:45" ht="18" customHeight="1" x14ac:dyDescent="0.2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304589.04155883071</v>
      </c>
      <c r="AD48" s="29">
        <v>353253.39139171859</v>
      </c>
      <c r="AE48" s="29">
        <v>377933.15097465401</v>
      </c>
      <c r="AF48" s="29">
        <v>402159.92605228431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65965.343648994851</v>
      </c>
      <c r="AD49" s="29">
        <v>73093.459538279421</v>
      </c>
      <c r="AE49" s="29">
        <v>70466.391892805215</v>
      </c>
      <c r="AF49" s="29">
        <v>76112.242217836319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135309.59790460963</v>
      </c>
      <c r="AD50" s="29">
        <v>171436.25713527334</v>
      </c>
      <c r="AE50" s="29">
        <v>200185.92296292583</v>
      </c>
      <c r="AF50" s="29">
        <v>216060.32657915552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12569.202020003922</v>
      </c>
      <c r="AD51" s="29">
        <v>12722.022320971342</v>
      </c>
      <c r="AE51" s="29">
        <v>13192.614033166048</v>
      </c>
      <c r="AF51" s="29">
        <v>13461.837717563327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66384.919969646027</v>
      </c>
      <c r="AD52" s="29">
        <v>70049.442379062893</v>
      </c>
      <c r="AE52" s="29">
        <v>67748.05552500159</v>
      </c>
      <c r="AF52" s="29">
        <v>69262.389281311436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24359.978015576235</v>
      </c>
      <c r="AD53" s="29">
        <v>25952.210018131576</v>
      </c>
      <c r="AE53" s="29">
        <v>26340.166560755366</v>
      </c>
      <c r="AF53" s="29">
        <v>27263.130256417735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274884.5654013966</v>
      </c>
      <c r="AD54" s="29">
        <v>319813.58403268439</v>
      </c>
      <c r="AE54" s="29">
        <v>342437.96613550221</v>
      </c>
      <c r="AF54" s="29">
        <v>370180.32828848087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147287.7983220871</v>
      </c>
      <c r="AD55" s="29">
        <v>177127.26937237612</v>
      </c>
      <c r="AE55" s="29">
        <v>193380.89776199436</v>
      </c>
      <c r="AF55" s="29">
        <v>209904.715564821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41722.410861835204</v>
      </c>
      <c r="AD56" s="29">
        <v>44913.628527117784</v>
      </c>
      <c r="AE56" s="29">
        <v>46681.549073531176</v>
      </c>
      <c r="AF56" s="29">
        <v>49869.563029994482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59095.649848636684</v>
      </c>
      <c r="AE57" s="29">
        <v>65619.648098965859</v>
      </c>
      <c r="AF57" s="29">
        <v>72716.416963577271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20694.109799265963</v>
      </c>
      <c r="AE58" s="29">
        <v>20854.668997882975</v>
      </c>
      <c r="AF58" s="29">
        <v>21224.215188732644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15430.075934463981</v>
      </c>
      <c r="AD59" s="29">
        <v>17982.926485287855</v>
      </c>
      <c r="AE59" s="29">
        <v>15901.202203127865</v>
      </c>
      <c r="AF59" s="29">
        <v>16465.417541355408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1115933.0912192441</v>
      </c>
      <c r="AD60" s="29">
        <v>1243176.6550231834</v>
      </c>
      <c r="AE60" s="29">
        <v>1409808.3190478669</v>
      </c>
      <c r="AF60" s="29">
        <v>1502445.8476808225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677332.15089456225</v>
      </c>
      <c r="AD61" s="29">
        <v>751832.42892249476</v>
      </c>
      <c r="AE61" s="29">
        <v>856818.20620706887</v>
      </c>
      <c r="AF61" s="29">
        <v>921622.23640652653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178067.80440793812</v>
      </c>
      <c r="AD62" s="29">
        <v>200507.17721375465</v>
      </c>
      <c r="AE62" s="29">
        <v>217474.88113519092</v>
      </c>
      <c r="AF62" s="29">
        <v>231710.82488910964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69622.795510253927</v>
      </c>
      <c r="AD63" s="29">
        <v>76648.015455653949</v>
      </c>
      <c r="AE63" s="29">
        <v>89862.147192546079</v>
      </c>
      <c r="AF63" s="29">
        <v>97600.458100137548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81755.097357789593</v>
      </c>
      <c r="AE64" s="29">
        <v>85863.172660744647</v>
      </c>
      <c r="AF64" s="29">
        <v>91446.104718229719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88321.898917975836</v>
      </c>
      <c r="AD65" s="29">
        <v>102950.43640922224</v>
      </c>
      <c r="AE65" s="29">
        <v>131297.26502070783</v>
      </c>
      <c r="AF65" s="29">
        <v>131532.5682675693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29483.499664268416</v>
      </c>
      <c r="AE66" s="29">
        <v>28492.64683160845</v>
      </c>
      <c r="AF66" s="29">
        <v>28533.655299249564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1789214.8960647923</v>
      </c>
      <c r="AD67" s="29">
        <v>1931095.0899919271</v>
      </c>
      <c r="AE67" s="29">
        <v>2092706.1066504426</v>
      </c>
      <c r="AF67" s="29">
        <v>2248407.2933320673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401382.29174162663</v>
      </c>
      <c r="AD68" s="29">
        <v>411185.91713429999</v>
      </c>
      <c r="AE68" s="29">
        <v>426890.54735640832</v>
      </c>
      <c r="AF68" s="29">
        <v>443691.20201110496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94320.331470607736</v>
      </c>
      <c r="AD69" s="29">
        <v>97704.424916491203</v>
      </c>
      <c r="AE69" s="29">
        <v>100237.61499361506</v>
      </c>
      <c r="AF69" s="29">
        <v>101733.29912009455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</v>
      </c>
      <c r="AD70" s="29">
        <v>197048.76334193171</v>
      </c>
      <c r="AE70" s="29">
        <v>219670.12813724257</v>
      </c>
      <c r="AF70" s="29">
        <v>240635.18462325993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360192.46848960884</v>
      </c>
      <c r="AD71" s="29">
        <v>400151.24386002403</v>
      </c>
      <c r="AE71" s="29">
        <v>448965.63594388741</v>
      </c>
      <c r="AF71" s="29">
        <v>490517.31319369527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295845.33273127349</v>
      </c>
      <c r="AE72" s="29">
        <v>309363.95223589765</v>
      </c>
      <c r="AF72" s="29">
        <v>327979.53161707439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473185.28834558546</v>
      </c>
      <c r="AD73" s="29">
        <v>529159.40800790687</v>
      </c>
      <c r="AE73" s="29">
        <v>587578.22798339161</v>
      </c>
      <c r="AF73" s="29">
        <v>643850.76276683784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3484621.5942442636</v>
      </c>
      <c r="AD74" s="31">
        <v>3847338.7204395137</v>
      </c>
      <c r="AE74" s="31">
        <v>4222885.5428084657</v>
      </c>
      <c r="AF74" s="31">
        <v>4523193.3953536544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-6.4444238318979785</v>
      </c>
      <c r="AD82" s="10">
        <v>15.977052090854187</v>
      </c>
      <c r="AE82" s="10">
        <v>6.9864183003888911</v>
      </c>
      <c r="AF82" s="10">
        <v>6.4103334187942238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-5.239650324363339</v>
      </c>
      <c r="AD83" s="10">
        <v>10.805849700736275</v>
      </c>
      <c r="AE83" s="10">
        <v>-3.5941213647144394</v>
      </c>
      <c r="AF83" s="10">
        <v>8.0121177959837695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-8.1104026411931329</v>
      </c>
      <c r="AD84" s="10">
        <v>26.699258434078146</v>
      </c>
      <c r="AE84" s="10">
        <v>16.769886550292171</v>
      </c>
      <c r="AF84" s="10">
        <v>7.9298301205572841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-12.628437655478493</v>
      </c>
      <c r="AD85" s="10">
        <v>1.2158313688029381</v>
      </c>
      <c r="AE85" s="10">
        <v>3.6990322790030774</v>
      </c>
      <c r="AF85" s="10">
        <v>2.0407152344520654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3.8630345604166791</v>
      </c>
      <c r="AD86" s="10">
        <v>5.5201127170032578</v>
      </c>
      <c r="AE86" s="10">
        <v>-3.2853749807281361</v>
      </c>
      <c r="AF86" s="10">
        <v>2.2352431292304686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-19.877048625226351</v>
      </c>
      <c r="AD87" s="10">
        <v>6.5362620669741034</v>
      </c>
      <c r="AE87" s="10">
        <v>1.4948882671369574</v>
      </c>
      <c r="AF87" s="10">
        <v>3.5040161706399573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-11.4482347065656</v>
      </c>
      <c r="AD88" s="10">
        <v>16.344685837737288</v>
      </c>
      <c r="AE88" s="10">
        <v>7.0742405052143198</v>
      </c>
      <c r="AF88" s="10">
        <v>8.1014270894253144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-13.888605360743583</v>
      </c>
      <c r="AD89" s="10">
        <v>20.259296011090115</v>
      </c>
      <c r="AE89" s="10">
        <v>9.1762428491166474</v>
      </c>
      <c r="AF89" s="10">
        <v>8.5447001198450891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-8.9706560455255158</v>
      </c>
      <c r="AD90" s="10">
        <v>7.6486895156906911</v>
      </c>
      <c r="AE90" s="10">
        <v>3.9362674635516441</v>
      </c>
      <c r="AF90" s="10">
        <v>6.829280561023495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13.392246714132412</v>
      </c>
      <c r="AE91" s="10">
        <v>11.03972672614529</v>
      </c>
      <c r="AF91" s="10">
        <v>10.815005977947706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12.908878553273865</v>
      </c>
      <c r="AE92" s="10">
        <v>0.77586907663314264</v>
      </c>
      <c r="AF92" s="10">
        <v>1.772006982643461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-8.2686320150177863</v>
      </c>
      <c r="AD93" s="10">
        <v>16.544640231626673</v>
      </c>
      <c r="AE93" s="10">
        <v>-11.576115177154762</v>
      </c>
      <c r="AF93" s="10">
        <v>3.5482558552494652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-1.9706847709388313</v>
      </c>
      <c r="AD94" s="10">
        <v>11.402436651906783</v>
      </c>
      <c r="AE94" s="10">
        <v>13.403699574906838</v>
      </c>
      <c r="AF94" s="10">
        <v>6.5709307699020911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-2.8530632546665515</v>
      </c>
      <c r="AD95" s="10">
        <v>10.99907599684127</v>
      </c>
      <c r="AE95" s="10">
        <v>13.963986288146259</v>
      </c>
      <c r="AF95" s="10">
        <v>7.563334874305454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14.2475472445619</v>
      </c>
      <c r="AD96" s="10">
        <v>12.601588973607974</v>
      </c>
      <c r="AE96" s="10">
        <v>8.4623922979811965</v>
      </c>
      <c r="AF96" s="10">
        <v>6.5460174892883742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-5.2097909807573899</v>
      </c>
      <c r="AD97" s="10">
        <v>10.090401992498798</v>
      </c>
      <c r="AE97" s="10">
        <v>17.240018098756124</v>
      </c>
      <c r="AF97" s="10">
        <v>8.6113131606022364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9.897405342193565</v>
      </c>
      <c r="AE98" s="10">
        <v>5.0248552515039506</v>
      </c>
      <c r="AF98" s="10">
        <v>6.5021264466244304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-18.814907644624085</v>
      </c>
      <c r="AD99" s="10">
        <v>16.562752466216637</v>
      </c>
      <c r="AE99" s="10">
        <v>27.534442397901572</v>
      </c>
      <c r="AF99" s="10">
        <v>0.17921412667990921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4.5653530373104729</v>
      </c>
      <c r="AE100" s="10">
        <v>-3.3607029149962102</v>
      </c>
      <c r="AF100" s="10">
        <v>0.14392649403009727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-2.2819139011472913</v>
      </c>
      <c r="AD101" s="10">
        <v>7.9297458477003886</v>
      </c>
      <c r="AE101" s="10">
        <v>8.3688792693885858</v>
      </c>
      <c r="AF101" s="10">
        <v>7.4401840844645903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3.1821946932123097</v>
      </c>
      <c r="AD102" s="10">
        <v>2.4424658472437244</v>
      </c>
      <c r="AE102" s="10">
        <v>3.8193502179158827</v>
      </c>
      <c r="AF102" s="10">
        <v>3.9355883513321004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3.1514001486752505</v>
      </c>
      <c r="AD103" s="10">
        <v>3.5878727238549004</v>
      </c>
      <c r="AE103" s="10">
        <v>2.5927076274068384</v>
      </c>
      <c r="AF103" s="10">
        <v>1.4921385814843831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-2.2945957065631433</v>
      </c>
      <c r="AD104" s="10">
        <v>8.7100036450625993</v>
      </c>
      <c r="AE104" s="10">
        <v>11.480084630653991</v>
      </c>
      <c r="AF104" s="10">
        <v>9.5438813933404134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-4.3478987072968636</v>
      </c>
      <c r="AD105" s="10">
        <v>11.093728732856036</v>
      </c>
      <c r="AE105" s="10">
        <v>12.198985466839886</v>
      </c>
      <c r="AF105" s="10">
        <v>9.2549794289826366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6.0858207098836772</v>
      </c>
      <c r="AE106" s="10">
        <v>4.5694888541316203</v>
      </c>
      <c r="AF106" s="10">
        <v>6.0173718517087877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-6.0969938875609273</v>
      </c>
      <c r="AD107" s="10">
        <v>11.829218076078746</v>
      </c>
      <c r="AE107" s="10">
        <v>11.03992843960016</v>
      </c>
      <c r="AF107" s="10">
        <v>9.5770285731275919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-3.3487511248950455</v>
      </c>
      <c r="AD108" s="11">
        <v>10.409082202623352</v>
      </c>
      <c r="AE108" s="11">
        <v>9.7612102717602625</v>
      </c>
      <c r="AF108" s="11">
        <v>7.1114371796462876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Q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2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409996.72011329536</v>
      </c>
      <c r="AD8" s="7">
        <v>424767.09413231362</v>
      </c>
      <c r="AE8" s="7">
        <v>447474.46014821786</v>
      </c>
      <c r="AF8" s="7">
        <v>439137.39703979454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109285.75281159548</v>
      </c>
      <c r="AD9" s="7">
        <v>118482.09582201226</v>
      </c>
      <c r="AE9" s="7">
        <v>123712.73522139835</v>
      </c>
      <c r="AF9" s="7">
        <v>120344.28575372673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131558.50058555874</v>
      </c>
      <c r="AD10" s="7">
        <v>156033.24908447763</v>
      </c>
      <c r="AE10" s="7">
        <v>166323.63328815482</v>
      </c>
      <c r="AF10" s="7">
        <v>175579.73505662099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449877.0635016067</v>
      </c>
      <c r="AD11" s="7">
        <v>454639.8004546428</v>
      </c>
      <c r="AE11" s="7">
        <v>454803.61163283698</v>
      </c>
      <c r="AF11" s="7">
        <v>452721.99173872074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179373.07904298266</v>
      </c>
      <c r="AD12" s="7">
        <v>187109.89656429196</v>
      </c>
      <c r="AE12" s="7">
        <v>178513.13282487221</v>
      </c>
      <c r="AF12" s="7">
        <v>177748.26617592634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190397.80703570638</v>
      </c>
      <c r="AD13" s="7">
        <v>202266.72182401887</v>
      </c>
      <c r="AE13" s="7">
        <v>209488.88174028421</v>
      </c>
      <c r="AF13" s="7">
        <v>216959.37378246419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416726.00405138091</v>
      </c>
      <c r="AD14" s="7">
        <v>455921.8876737486</v>
      </c>
      <c r="AE14" s="7">
        <v>467071.08697811456</v>
      </c>
      <c r="AF14" s="7">
        <v>477327.59714736592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144544.45075875602</v>
      </c>
      <c r="AD15" s="7">
        <v>155228.68478309395</v>
      </c>
      <c r="AE15" s="7">
        <v>162434.94248725215</v>
      </c>
      <c r="AF15" s="7">
        <v>166179.76741044072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202574.6273687353</v>
      </c>
      <c r="AD16" s="7">
        <v>212724.08482265408</v>
      </c>
      <c r="AE16" s="7">
        <v>205690.93021007691</v>
      </c>
      <c r="AF16" s="7">
        <v>204140.30085628649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96667.85658376111</v>
      </c>
      <c r="AD17" s="7">
        <v>100630.42011536614</v>
      </c>
      <c r="AE17" s="7">
        <v>102291.92711694534</v>
      </c>
      <c r="AF17" s="7">
        <v>104070.9928631701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90304.589328733928</v>
      </c>
      <c r="AD18" s="7">
        <v>107430.78359222323</v>
      </c>
      <c r="AE18" s="7">
        <v>135522.75159569283</v>
      </c>
      <c r="AF18" s="7">
        <v>162896.26666944969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406579.59775216749</v>
      </c>
      <c r="AD19" s="7">
        <v>426592.01266467979</v>
      </c>
      <c r="AE19" s="7">
        <v>422258.65936486464</v>
      </c>
      <c r="AF19" s="7">
        <v>400689.60299917078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2827886.0489342795</v>
      </c>
      <c r="AD20" s="9">
        <v>3001826.7315335236</v>
      </c>
      <c r="AE20" s="9">
        <v>3075586.7526087104</v>
      </c>
      <c r="AF20" s="9">
        <v>3097795.5774931377</v>
      </c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-0.69844132270658577</v>
      </c>
      <c r="AD28" s="10">
        <v>3.6025590680180954</v>
      </c>
      <c r="AE28" s="10">
        <v>5.3458392445133569</v>
      </c>
      <c r="AF28" s="10">
        <v>-1.8631371957322074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-24.682486238137514</v>
      </c>
      <c r="AD29" s="10">
        <v>8.4149514221409305</v>
      </c>
      <c r="AE29" s="10">
        <v>4.4147087060678984</v>
      </c>
      <c r="AF29" s="10">
        <v>-2.7227992830676584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-14.561460673579788</v>
      </c>
      <c r="AD30" s="10">
        <v>18.60369979133489</v>
      </c>
      <c r="AE30" s="10">
        <v>6.5949945053735917</v>
      </c>
      <c r="AF30" s="10">
        <v>5.5651151826571947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2.5803099903361897</v>
      </c>
      <c r="AD31" s="10">
        <v>1.0586752113934068</v>
      </c>
      <c r="AE31" s="10">
        <v>3.6030980576356342E-2</v>
      </c>
      <c r="AF31" s="10">
        <v>-0.45769643003555416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-4.9509773711588423</v>
      </c>
      <c r="AD32" s="10">
        <v>4.3132545656170436</v>
      </c>
      <c r="AE32" s="10">
        <v>-4.5944997551029303</v>
      </c>
      <c r="AF32" s="10">
        <v>-0.42846519852196252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-4.4916277666837061</v>
      </c>
      <c r="AD33" s="10">
        <v>6.2337455315788475</v>
      </c>
      <c r="AE33" s="10">
        <v>3.5706120369859633</v>
      </c>
      <c r="AF33" s="10">
        <v>3.5660565754709523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-11.535171358907519</v>
      </c>
      <c r="AD34" s="10">
        <v>9.4056726101342463</v>
      </c>
      <c r="AE34" s="10">
        <v>2.4454187451391221</v>
      </c>
      <c r="AF34" s="10">
        <v>2.1959205900775345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3.4999085147227902</v>
      </c>
      <c r="AD35" s="10">
        <v>7.3916597754208198</v>
      </c>
      <c r="AE35" s="10">
        <v>4.6423492631067091</v>
      </c>
      <c r="AF35" s="10">
        <v>2.3054306332410448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-9.428343817667681</v>
      </c>
      <c r="AD36" s="10">
        <v>5.0102313333862298</v>
      </c>
      <c r="AE36" s="10">
        <v>-3.3062333390413414</v>
      </c>
      <c r="AF36" s="10">
        <v>-0.75386374703383296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4.0991531949107838</v>
      </c>
      <c r="AE37" s="10">
        <v>1.6510981467377377</v>
      </c>
      <c r="AF37" s="10">
        <v>1.7392044478650206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-42.493785998601062</v>
      </c>
      <c r="AD38" s="10">
        <v>18.964921263464447</v>
      </c>
      <c r="AE38" s="10">
        <v>26.148899844292984</v>
      </c>
      <c r="AF38" s="10">
        <v>20.198464649995245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5.8756036615956901</v>
      </c>
      <c r="AD39" s="10">
        <v>4.9221394834255676</v>
      </c>
      <c r="AE39" s="10">
        <v>-1.0158074157898795</v>
      </c>
      <c r="AF39" s="10">
        <v>-5.1080199037567837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-6.1225383217679479</v>
      </c>
      <c r="AD40" s="11">
        <v>6.150908473302735</v>
      </c>
      <c r="AE40" s="11">
        <v>2.4571711718186293</v>
      </c>
      <c r="AF40" s="11">
        <v>0.72210042085755788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275783.03595704125</v>
      </c>
      <c r="AD48" s="7">
        <v>311350.20562658663</v>
      </c>
      <c r="AE48" s="7">
        <v>314414.22398444026</v>
      </c>
      <c r="AF48" s="7">
        <v>316264.95125244017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56923.351489188026</v>
      </c>
      <c r="AD49" s="29">
        <v>61064.495645023555</v>
      </c>
      <c r="AE49" s="29">
        <v>53002.090725201335</v>
      </c>
      <c r="AF49" s="29">
        <v>53362.436757892065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105725.84408704426</v>
      </c>
      <c r="AD50" s="29">
        <v>127460.83843727769</v>
      </c>
      <c r="AE50" s="29">
        <v>140986.04174997399</v>
      </c>
      <c r="AF50" s="29">
        <v>141731.51687871062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13294.805305500769</v>
      </c>
      <c r="AD51" s="29">
        <v>13762.782400280947</v>
      </c>
      <c r="AE51" s="29">
        <v>13716.782076959229</v>
      </c>
      <c r="AF51" s="29">
        <v>13639.608984502649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76940.283273070396</v>
      </c>
      <c r="AD52" s="29">
        <v>84766.471247549256</v>
      </c>
      <c r="AE52" s="29">
        <v>81456.733970692585</v>
      </c>
      <c r="AF52" s="29">
        <v>82119.720152574271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22898.751802237828</v>
      </c>
      <c r="AD53" s="29">
        <v>24295.617896455165</v>
      </c>
      <c r="AE53" s="29">
        <v>25252.575461613109</v>
      </c>
      <c r="AF53" s="29">
        <v>25411.668478760585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241222.48558495883</v>
      </c>
      <c r="AD54" s="29">
        <v>274980.82188231073</v>
      </c>
      <c r="AE54" s="29">
        <v>282517.3701079067</v>
      </c>
      <c r="AF54" s="29">
        <v>292283.50243345642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129255.24662600498</v>
      </c>
      <c r="AD55" s="29">
        <v>153234.68814413637</v>
      </c>
      <c r="AE55" s="29">
        <v>163503.35240962773</v>
      </c>
      <c r="AF55" s="29">
        <v>172727.73226164965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38974.807185364574</v>
      </c>
      <c r="AD56" s="29">
        <v>41524.910754252902</v>
      </c>
      <c r="AE56" s="29">
        <v>41537.425038333655</v>
      </c>
      <c r="AF56" s="29">
        <v>43039.786057408346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41516.435922593795</v>
      </c>
      <c r="AD57" s="29">
        <v>44840.475127272701</v>
      </c>
      <c r="AE57" s="29">
        <v>45768.886165960241</v>
      </c>
      <c r="AF57" s="29">
        <v>46613.12157244487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16827.834285186153</v>
      </c>
      <c r="AD58" s="29">
        <v>18619.653611766542</v>
      </c>
      <c r="AE58" s="29">
        <v>17878.168288900088</v>
      </c>
      <c r="AF58" s="29">
        <v>17113.187048276224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14648.161565809374</v>
      </c>
      <c r="AD59" s="29">
        <v>16761.094244882213</v>
      </c>
      <c r="AE59" s="29">
        <v>13829.538205084984</v>
      </c>
      <c r="AF59" s="29">
        <v>12789.6754936773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855597.3205901793</v>
      </c>
      <c r="AD60" s="29">
        <v>893667.21959650097</v>
      </c>
      <c r="AE60" s="29">
        <v>917556.51118899859</v>
      </c>
      <c r="AF60" s="29">
        <v>895449.5878438385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519282.47292489093</v>
      </c>
      <c r="AD61" s="29">
        <v>543249.18995432591</v>
      </c>
      <c r="AE61" s="29">
        <v>571187.19536961627</v>
      </c>
      <c r="AF61" s="29">
        <v>559481.68279352132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121882.87217177908</v>
      </c>
      <c r="AD62" s="29">
        <v>126112.21039879258</v>
      </c>
      <c r="AE62" s="29">
        <v>123296.52997809896</v>
      </c>
      <c r="AF62" s="29">
        <v>118231.70781226135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61692.481563431829</v>
      </c>
      <c r="AD63" s="29">
        <v>67039.143386533542</v>
      </c>
      <c r="AE63" s="29">
        <v>71447.590432917466</v>
      </c>
      <c r="AF63" s="29">
        <v>67939.356593515462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59783.129444440077</v>
      </c>
      <c r="AD64" s="29">
        <v>63249.852673576126</v>
      </c>
      <c r="AE64" s="29">
        <v>63727.412388953526</v>
      </c>
      <c r="AF64" s="29">
        <v>63906.47654032713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71942.929639637252</v>
      </c>
      <c r="AD65" s="29">
        <v>73130.860556451153</v>
      </c>
      <c r="AE65" s="29">
        <v>69403.291615727474</v>
      </c>
      <c r="AF65" s="29">
        <v>68995.466550652724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21013.43484600016</v>
      </c>
      <c r="AD66" s="29">
        <v>20885.962626821671</v>
      </c>
      <c r="AE66" s="29">
        <v>18494.49140368501</v>
      </c>
      <c r="AF66" s="29">
        <v>16894.897553560611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1455283.2068021004</v>
      </c>
      <c r="AD67" s="29">
        <v>1521828.4844281247</v>
      </c>
      <c r="AE67" s="29">
        <v>1561098.6473273654</v>
      </c>
      <c r="AF67" s="29">
        <v>1593797.5359634021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331846.11338742136</v>
      </c>
      <c r="AD68" s="29">
        <v>332651.93521218468</v>
      </c>
      <c r="AE68" s="29">
        <v>335516.1819921885</v>
      </c>
      <c r="AF68" s="29">
        <v>338626.56548519549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73516.736549471098</v>
      </c>
      <c r="AD69" s="29">
        <v>74229.045223408044</v>
      </c>
      <c r="AE69" s="29">
        <v>73686.277325145304</v>
      </c>
      <c r="AF69" s="29">
        <v>71354.878889771921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136930.27525803758</v>
      </c>
      <c r="AD70" s="29">
        <v>143799.70655486715</v>
      </c>
      <c r="AE70" s="29">
        <v>153494.84947452866</v>
      </c>
      <c r="AF70" s="29">
        <v>159409.30459892622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317463.45075392362</v>
      </c>
      <c r="AD71" s="29">
        <v>337871.79358359636</v>
      </c>
      <c r="AE71" s="29">
        <v>346724.09134162811</v>
      </c>
      <c r="AF71" s="29">
        <v>361323.33878127136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214746.62844342738</v>
      </c>
      <c r="AD72" s="29">
        <v>223444.8209356752</v>
      </c>
      <c r="AE72" s="29">
        <v>223755.69298259131</v>
      </c>
      <c r="AF72" s="29">
        <v>224635.05707650559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380780.00240981946</v>
      </c>
      <c r="AD73" s="29">
        <v>409831.18291839334</v>
      </c>
      <c r="AE73" s="29">
        <v>427921.55421128345</v>
      </c>
      <c r="AF73" s="29">
        <v>438448.39113173151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2827886.0489342799</v>
      </c>
      <c r="AD74" s="31">
        <v>3001826.7315335227</v>
      </c>
      <c r="AE74" s="31">
        <v>3075586.7526087109</v>
      </c>
      <c r="AF74" s="31">
        <v>3097795.5774931372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-8.4565560252067513</v>
      </c>
      <c r="AD82" s="10">
        <v>12.896793867729286</v>
      </c>
      <c r="AE82" s="10">
        <v>0.98410673976827923</v>
      </c>
      <c r="AF82" s="10">
        <v>0.58862708071740144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-7.7436159810556688</v>
      </c>
      <c r="AD83" s="10">
        <v>7.2749478860570918</v>
      </c>
      <c r="AE83" s="10">
        <v>-13.203097535907133</v>
      </c>
      <c r="AF83" s="10">
        <v>0.67987135556408873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-12.10581676839405</v>
      </c>
      <c r="AD84" s="10">
        <v>20.557882075019407</v>
      </c>
      <c r="AE84" s="10">
        <v>10.611261842084872</v>
      </c>
      <c r="AF84" s="10">
        <v>0.52875810930181899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-12.210985823323512</v>
      </c>
      <c r="AD85" s="10">
        <v>3.5199996090695009</v>
      </c>
      <c r="AE85" s="10">
        <v>-0.33423708944768293</v>
      </c>
      <c r="AF85" s="10">
        <v>-0.56261805446492019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3.513841061330254</v>
      </c>
      <c r="AD86" s="10">
        <v>10.171769119568694</v>
      </c>
      <c r="AE86" s="10">
        <v>-3.9045358714898271</v>
      </c>
      <c r="AF86" s="10">
        <v>0.81391206050591336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-23.152727066234235</v>
      </c>
      <c r="AD87" s="10">
        <v>6.1001844392270641</v>
      </c>
      <c r="AE87" s="10">
        <v>3.9388072747784264</v>
      </c>
      <c r="AF87" s="10">
        <v>0.63000709527356946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-13.497624265632595</v>
      </c>
      <c r="AD88" s="10">
        <v>13.994688851451272</v>
      </c>
      <c r="AE88" s="10">
        <v>2.74075412750841</v>
      </c>
      <c r="AF88" s="10">
        <v>3.4568254411470747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-14.667740208616252</v>
      </c>
      <c r="AD89" s="10">
        <v>18.552006316242583</v>
      </c>
      <c r="AE89" s="10">
        <v>6.7012661361847847</v>
      </c>
      <c r="AF89" s="10">
        <v>5.6417068617112562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-9.3943551166961328</v>
      </c>
      <c r="AD90" s="10">
        <v>6.5429536489045574</v>
      </c>
      <c r="AE90" s="10">
        <v>3.0136811502899263E-2</v>
      </c>
      <c r="AF90" s="10">
        <v>3.6168852972667622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-14.432626298813005</v>
      </c>
      <c r="AD91" s="10">
        <v>8.0065620538248652</v>
      </c>
      <c r="AE91" s="10">
        <v>2.0704754712174349</v>
      </c>
      <c r="AF91" s="10">
        <v>1.8445618349185651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-15.72658295271664</v>
      </c>
      <c r="AD92" s="10">
        <v>10.647949677979412</v>
      </c>
      <c r="AE92" s="10">
        <v>-3.9822723791052539</v>
      </c>
      <c r="AF92" s="10">
        <v>-4.2788569179025586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-7.7940704275053605</v>
      </c>
      <c r="AD93" s="10">
        <v>14.424558806100876</v>
      </c>
      <c r="AE93" s="10">
        <v>-17.49024256392056</v>
      </c>
      <c r="AF93" s="10">
        <v>-7.5191426928871437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-5.6093983308005875</v>
      </c>
      <c r="AD94" s="10">
        <v>4.4495112467231195</v>
      </c>
      <c r="AE94" s="10">
        <v>2.6731753239515541</v>
      </c>
      <c r="AF94" s="10">
        <v>-2.4093255375097584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-6.9353728885359658</v>
      </c>
      <c r="AD95" s="10">
        <v>4.6153525834293987</v>
      </c>
      <c r="AE95" s="10">
        <v>5.1427606210769028</v>
      </c>
      <c r="AF95" s="10">
        <v>-2.0493303545644608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5.5438112156471959</v>
      </c>
      <c r="AD96" s="10">
        <v>3.4700021025536358</v>
      </c>
      <c r="AE96" s="10">
        <v>-2.2326786690914986</v>
      </c>
      <c r="AF96" s="10">
        <v>-4.1078383687985962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-4.4357071579010636</v>
      </c>
      <c r="AD97" s="10">
        <v>8.6666343898069726</v>
      </c>
      <c r="AE97" s="10">
        <v>6.5759298578231409</v>
      </c>
      <c r="AF97" s="10">
        <v>-4.9102199502387833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2.6496771546150342</v>
      </c>
      <c r="AD98" s="10">
        <v>5.7988319804467068</v>
      </c>
      <c r="AE98" s="10">
        <v>0.75503688181221662</v>
      </c>
      <c r="AF98" s="10">
        <v>0.28098450048577206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-14.616298147538828</v>
      </c>
      <c r="AD99" s="10">
        <v>1.6512128749333073</v>
      </c>
      <c r="AE99" s="10">
        <v>-5.0971216697857642</v>
      </c>
      <c r="AF99" s="10">
        <v>-0.58761631556727423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-18.953607544082161</v>
      </c>
      <c r="AD100" s="10">
        <v>-0.60662247801317903</v>
      </c>
      <c r="AE100" s="10">
        <v>-11.450136466611994</v>
      </c>
      <c r="AF100" s="10">
        <v>-8.6490285956481046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-4.6185940865263859</v>
      </c>
      <c r="AD101" s="10">
        <v>4.5726685579127633</v>
      </c>
      <c r="AE101" s="10">
        <v>2.5804591845314064</v>
      </c>
      <c r="AF101" s="10">
        <v>2.094607454309056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1.5546169287667482</v>
      </c>
      <c r="AD102" s="10">
        <v>0.24282997216320723</v>
      </c>
      <c r="AE102" s="10">
        <v>0.86103415516787152</v>
      </c>
      <c r="AF102" s="10">
        <v>0.92704425596956241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-1.526214101249451</v>
      </c>
      <c r="AD103" s="10">
        <v>0.96890681954798197</v>
      </c>
      <c r="AE103" s="10">
        <v>-0.73120689701607944</v>
      </c>
      <c r="AF103" s="10">
        <v>-3.1639519867260191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-7.1683277627558653</v>
      </c>
      <c r="AD104" s="10">
        <v>5.016736644897918</v>
      </c>
      <c r="AE104" s="10">
        <v>6.7421159277277809</v>
      </c>
      <c r="AF104" s="10">
        <v>3.8531945173697864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-4.4277775795115559</v>
      </c>
      <c r="AD105" s="10">
        <v>6.4285645422193625</v>
      </c>
      <c r="AE105" s="10">
        <v>2.6200168010892355</v>
      </c>
      <c r="AF105" s="10">
        <v>4.2106238949685775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-6.8189207081894949</v>
      </c>
      <c r="AD106" s="10">
        <v>4.0504442632212374</v>
      </c>
      <c r="AE106" s="10">
        <v>0.13912698697349413</v>
      </c>
      <c r="AF106" s="10">
        <v>0.39300188620572385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-8.0668920219738141</v>
      </c>
      <c r="AD107" s="10">
        <v>7.6293871329164915</v>
      </c>
      <c r="AE107" s="10">
        <v>4.4141031836741291</v>
      </c>
      <c r="AF107" s="10">
        <v>2.4599922151270022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-6.1225383217679195</v>
      </c>
      <c r="AD108" s="11">
        <v>6.150908473302664</v>
      </c>
      <c r="AE108" s="11">
        <v>2.457171171818672</v>
      </c>
      <c r="AF108" s="11">
        <v>0.72210042085754367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DK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131565.33247345185</v>
      </c>
      <c r="DG8" s="7">
        <v>123604.45155103639</v>
      </c>
      <c r="DH8" s="7">
        <v>132307.82041086638</v>
      </c>
      <c r="DI8" s="7">
        <v>155769.64960475144</v>
      </c>
      <c r="DJ8" s="7">
        <v>130016.01361298593</v>
      </c>
      <c r="DK8" s="7">
        <v>140511.26727843934</v>
      </c>
      <c r="DL8" s="7">
        <v>149745.71346211413</v>
      </c>
      <c r="DM8" s="7">
        <v>174723.31911960579</v>
      </c>
      <c r="DN8" s="7">
        <v>154091.02240463987</v>
      </c>
      <c r="DO8" s="7">
        <v>160646.40679464993</v>
      </c>
      <c r="DP8" s="7">
        <v>170929.76652314674</v>
      </c>
      <c r="DQ8" s="7">
        <v>197679.86814392597</v>
      </c>
      <c r="DR8" s="7">
        <v>168905.41350977076</v>
      </c>
      <c r="DS8" s="7">
        <v>176615.43033233267</v>
      </c>
      <c r="DT8" s="7">
        <v>182450.49424487344</v>
      </c>
      <c r="DU8" s="7">
        <v>214716.20346280152</v>
      </c>
      <c r="DV8" s="7">
        <v>181788.54110668454</v>
      </c>
      <c r="DW8" s="7">
        <v>186859.8481955649</v>
      </c>
      <c r="DX8" s="7">
        <v>194170.46690246218</v>
      </c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39676.189141019284</v>
      </c>
      <c r="DG9" s="7">
        <v>18825.113734742063</v>
      </c>
      <c r="DH9" s="7">
        <v>34519.083530683994</v>
      </c>
      <c r="DI9" s="7">
        <v>41064.510448010842</v>
      </c>
      <c r="DJ9" s="7">
        <v>35626.795767863667</v>
      </c>
      <c r="DK9" s="7">
        <v>36981.747570031424</v>
      </c>
      <c r="DL9" s="7">
        <v>37278.471151860344</v>
      </c>
      <c r="DM9" s="7">
        <v>46949.100959594012</v>
      </c>
      <c r="DN9" s="7">
        <v>40895.026449650039</v>
      </c>
      <c r="DO9" s="7">
        <v>41333.616195772185</v>
      </c>
      <c r="DP9" s="7">
        <v>41836.57800248031</v>
      </c>
      <c r="DQ9" s="7">
        <v>49405.921692803706</v>
      </c>
      <c r="DR9" s="7">
        <v>42069.444460355066</v>
      </c>
      <c r="DS9" s="7">
        <v>42673.543545651912</v>
      </c>
      <c r="DT9" s="7">
        <v>43519.617685972386</v>
      </c>
      <c r="DU9" s="7">
        <v>50672.089164768615</v>
      </c>
      <c r="DV9" s="7">
        <v>42818.956544006396</v>
      </c>
      <c r="DW9" s="7">
        <v>43807.739318934044</v>
      </c>
      <c r="DX9" s="7">
        <v>45082.761555204001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35004.701887626419</v>
      </c>
      <c r="DG10" s="7">
        <v>27832.138911367707</v>
      </c>
      <c r="DH10" s="7">
        <v>35109.705316537656</v>
      </c>
      <c r="DI10" s="7">
        <v>52992.357956510838</v>
      </c>
      <c r="DJ10" s="7">
        <v>39639.331611197878</v>
      </c>
      <c r="DK10" s="7">
        <v>43839.276647644096</v>
      </c>
      <c r="DL10" s="7">
        <v>38151.612515402529</v>
      </c>
      <c r="DM10" s="7">
        <v>60177.684052529861</v>
      </c>
      <c r="DN10" s="7">
        <v>43906.903669903528</v>
      </c>
      <c r="DO10" s="7">
        <v>47492.488211606309</v>
      </c>
      <c r="DP10" s="7">
        <v>42328.968613916084</v>
      </c>
      <c r="DQ10" s="7">
        <v>64538.281956949155</v>
      </c>
      <c r="DR10" s="7">
        <v>47256.47031338307</v>
      </c>
      <c r="DS10" s="7">
        <v>50308.373647633067</v>
      </c>
      <c r="DT10" s="7">
        <v>48292.554297000948</v>
      </c>
      <c r="DU10" s="7">
        <v>69223.032155840672</v>
      </c>
      <c r="DV10" s="7">
        <v>45952.647708597222</v>
      </c>
      <c r="DW10" s="7">
        <v>52651.133437487617</v>
      </c>
      <c r="DX10" s="7">
        <v>50039.314402196709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138614.60237273652</v>
      </c>
      <c r="DG11" s="7">
        <v>140395.8140821938</v>
      </c>
      <c r="DH11" s="7">
        <v>149912.91404985741</v>
      </c>
      <c r="DI11" s="7">
        <v>146133.44742550282</v>
      </c>
      <c r="DJ11" s="7">
        <v>145835.02977539465</v>
      </c>
      <c r="DK11" s="7">
        <v>148782.53493060067</v>
      </c>
      <c r="DL11" s="7">
        <v>157840.00932877537</v>
      </c>
      <c r="DM11" s="7">
        <v>154639.17720164757</v>
      </c>
      <c r="DN11" s="7">
        <v>153664.90856754992</v>
      </c>
      <c r="DO11" s="7">
        <v>156758.61032386677</v>
      </c>
      <c r="DP11" s="7">
        <v>166097.10457708567</v>
      </c>
      <c r="DQ11" s="7">
        <v>163405.51512621969</v>
      </c>
      <c r="DR11" s="7">
        <v>162038.26122851705</v>
      </c>
      <c r="DS11" s="7">
        <v>164343.44972481526</v>
      </c>
      <c r="DT11" s="7">
        <v>175406.97484944484</v>
      </c>
      <c r="DU11" s="7">
        <v>169087.57228596389</v>
      </c>
      <c r="DV11" s="7">
        <v>169441.72466256184</v>
      </c>
      <c r="DW11" s="7">
        <v>172660.07145814574</v>
      </c>
      <c r="DX11" s="7">
        <v>186066.84712437194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53347.161185427074</v>
      </c>
      <c r="DG12" s="7">
        <v>41454.762675761289</v>
      </c>
      <c r="DH12" s="7">
        <v>54054.234802235216</v>
      </c>
      <c r="DI12" s="7">
        <v>62736.327788960705</v>
      </c>
      <c r="DJ12" s="7">
        <v>55781.918405837889</v>
      </c>
      <c r="DK12" s="7">
        <v>56413.733212372623</v>
      </c>
      <c r="DL12" s="7">
        <v>52157.183696694454</v>
      </c>
      <c r="DM12" s="7">
        <v>61067.302843254933</v>
      </c>
      <c r="DN12" s="7">
        <v>54019.294329163175</v>
      </c>
      <c r="DO12" s="7">
        <v>54269.984383684583</v>
      </c>
      <c r="DP12" s="7">
        <v>55751.12644247018</v>
      </c>
      <c r="DQ12" s="7">
        <v>65539.584823482146</v>
      </c>
      <c r="DR12" s="7">
        <v>57601.399407488861</v>
      </c>
      <c r="DS12" s="7">
        <v>57700.547487411881</v>
      </c>
      <c r="DT12" s="7">
        <v>59079.274352002671</v>
      </c>
      <c r="DU12" s="7">
        <v>67281.165979878468</v>
      </c>
      <c r="DV12" s="7">
        <v>59845.029592577725</v>
      </c>
      <c r="DW12" s="7">
        <v>61503.86602263683</v>
      </c>
      <c r="DX12" s="7">
        <v>62500.650094289027</v>
      </c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64432.846650046689</v>
      </c>
      <c r="DG13" s="7">
        <v>58436.483522520852</v>
      </c>
      <c r="DH13" s="7">
        <v>60488.418839911341</v>
      </c>
      <c r="DI13" s="7">
        <v>59545.482272214285</v>
      </c>
      <c r="DJ13" s="7">
        <v>64728.738817735844</v>
      </c>
      <c r="DK13" s="7">
        <v>67202.016619112386</v>
      </c>
      <c r="DL13" s="7">
        <v>68211.420321825397</v>
      </c>
      <c r="DM13" s="7">
        <v>67269.988154511448</v>
      </c>
      <c r="DN13" s="7">
        <v>71859.319029636114</v>
      </c>
      <c r="DO13" s="7">
        <v>72865.296101326458</v>
      </c>
      <c r="DP13" s="7">
        <v>72917.771172665147</v>
      </c>
      <c r="DQ13" s="7">
        <v>71030.433539774662</v>
      </c>
      <c r="DR13" s="7">
        <v>78244.895027894352</v>
      </c>
      <c r="DS13" s="7">
        <v>79864.432440405653</v>
      </c>
      <c r="DT13" s="7">
        <v>80858.115137173416</v>
      </c>
      <c r="DU13" s="7">
        <v>77282.605874581292</v>
      </c>
      <c r="DV13" s="7">
        <v>83710.602381682082</v>
      </c>
      <c r="DW13" s="7">
        <v>85961.76836535304</v>
      </c>
      <c r="DX13" s="7">
        <v>87171.8005057173</v>
      </c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142685.36790497223</v>
      </c>
      <c r="DG14" s="7">
        <v>89543.714046783934</v>
      </c>
      <c r="DH14" s="7">
        <v>137034.05183154903</v>
      </c>
      <c r="DI14" s="7">
        <v>141489.43186284156</v>
      </c>
      <c r="DJ14" s="7">
        <v>143478.15107045998</v>
      </c>
      <c r="DK14" s="7">
        <v>150547.33026906897</v>
      </c>
      <c r="DL14" s="7">
        <v>149609.93516641392</v>
      </c>
      <c r="DM14" s="7">
        <v>157625.19695665341</v>
      </c>
      <c r="DN14" s="7">
        <v>164495.16844863855</v>
      </c>
      <c r="DO14" s="7">
        <v>169208.1414222052</v>
      </c>
      <c r="DP14" s="7">
        <v>185388.09228434932</v>
      </c>
      <c r="DQ14" s="7">
        <v>186000.15241968504</v>
      </c>
      <c r="DR14" s="7">
        <v>187463.21290560428</v>
      </c>
      <c r="DS14" s="7">
        <v>187659.5854629699</v>
      </c>
      <c r="DT14" s="7">
        <v>190708.52324948853</v>
      </c>
      <c r="DU14" s="7">
        <v>198433.31736323601</v>
      </c>
      <c r="DV14" s="7">
        <v>197002.08122976992</v>
      </c>
      <c r="DW14" s="7">
        <v>195988.84131781553</v>
      </c>
      <c r="DX14" s="7">
        <v>198948.79733812719</v>
      </c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33381.221477029329</v>
      </c>
      <c r="DG15" s="7">
        <v>34070.468819775451</v>
      </c>
      <c r="DH15" s="7">
        <v>36555.201280220754</v>
      </c>
      <c r="DI15" s="7">
        <v>38788.551760976829</v>
      </c>
      <c r="DJ15" s="7">
        <v>35860.537179080027</v>
      </c>
      <c r="DK15" s="7">
        <v>36584.093216031812</v>
      </c>
      <c r="DL15" s="7">
        <v>36596.528752030383</v>
      </c>
      <c r="DM15" s="7">
        <v>40318.505296276024</v>
      </c>
      <c r="DN15" s="7">
        <v>37078.053610606526</v>
      </c>
      <c r="DO15" s="7">
        <v>37947.750132681504</v>
      </c>
      <c r="DP15" s="7">
        <v>39420.333296836077</v>
      </c>
      <c r="DQ15" s="7">
        <v>43438.989292514983</v>
      </c>
      <c r="DR15" s="7">
        <v>39346.068481299459</v>
      </c>
      <c r="DS15" s="7">
        <v>39760.878951414605</v>
      </c>
      <c r="DT15" s="7">
        <v>40326.162353818014</v>
      </c>
      <c r="DU15" s="7">
        <v>44680.802857434974</v>
      </c>
      <c r="DV15" s="7">
        <v>40152.266417463514</v>
      </c>
      <c r="DW15" s="7">
        <v>40911.735972892595</v>
      </c>
      <c r="DX15" s="7">
        <v>41735.571951357313</v>
      </c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70599.98637415492</v>
      </c>
      <c r="DG16" s="7">
        <v>43107.129189064857</v>
      </c>
      <c r="DH16" s="7">
        <v>54976.684085417772</v>
      </c>
      <c r="DI16" s="7">
        <v>64539.105998129606</v>
      </c>
      <c r="DJ16" s="7">
        <v>62200.096865255888</v>
      </c>
      <c r="DK16" s="7">
        <v>62583.040188561848</v>
      </c>
      <c r="DL16" s="7">
        <v>59516.82528078794</v>
      </c>
      <c r="DM16" s="7">
        <v>64851.469616685667</v>
      </c>
      <c r="DN16" s="7">
        <v>61887.63412721199</v>
      </c>
      <c r="DO16" s="7">
        <v>61240.121210992831</v>
      </c>
      <c r="DP16" s="7">
        <v>61974.598790730975</v>
      </c>
      <c r="DQ16" s="7">
        <v>65754.622646164076</v>
      </c>
      <c r="DR16" s="7">
        <v>63029.854813040751</v>
      </c>
      <c r="DS16" s="7">
        <v>63628.652189214452</v>
      </c>
      <c r="DT16" s="7">
        <v>64214.724825550329</v>
      </c>
      <c r="DU16" s="7">
        <v>68559.035980491462</v>
      </c>
      <c r="DV16" s="7">
        <v>65343.867427528916</v>
      </c>
      <c r="DW16" s="7">
        <v>67196.622849041014</v>
      </c>
      <c r="DX16" s="7">
        <v>68589.419265074612</v>
      </c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31960.446103082071</v>
      </c>
      <c r="DG17" s="7">
        <v>33010.098337681076</v>
      </c>
      <c r="DH17" s="7">
        <v>33375.213096795487</v>
      </c>
      <c r="DI17" s="7">
        <v>33546.517691632289</v>
      </c>
      <c r="DJ17" s="7">
        <v>33610.625221356029</v>
      </c>
      <c r="DK17" s="7">
        <v>35415.158163105501</v>
      </c>
      <c r="DL17" s="7">
        <v>35444.16032393663</v>
      </c>
      <c r="DM17" s="7">
        <v>35593.766054292166</v>
      </c>
      <c r="DN17" s="7">
        <v>36271.028732373743</v>
      </c>
      <c r="DO17" s="7">
        <v>37502.666455594655</v>
      </c>
      <c r="DP17" s="7">
        <v>37530.451608874544</v>
      </c>
      <c r="DQ17" s="7">
        <v>37673.216706120787</v>
      </c>
      <c r="DR17" s="7">
        <v>38692.613864875166</v>
      </c>
      <c r="DS17" s="7">
        <v>40354.1302132169</v>
      </c>
      <c r="DT17" s="7">
        <v>40475.961245737293</v>
      </c>
      <c r="DU17" s="7">
        <v>40599.058013249429</v>
      </c>
      <c r="DV17" s="7">
        <v>41695.612373644057</v>
      </c>
      <c r="DW17" s="7">
        <v>43658.298389229836</v>
      </c>
      <c r="DX17" s="7">
        <v>43852.560068130784</v>
      </c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46589.615118785499</v>
      </c>
      <c r="DG18" s="7">
        <v>6818.072788790123</v>
      </c>
      <c r="DH18" s="7">
        <v>23275.828135963609</v>
      </c>
      <c r="DI18" s="7">
        <v>34536.1984917597</v>
      </c>
      <c r="DJ18" s="7">
        <v>31702.758087281254</v>
      </c>
      <c r="DK18" s="7">
        <v>32531.567300516628</v>
      </c>
      <c r="DL18" s="7">
        <v>31702.759753015525</v>
      </c>
      <c r="DM18" s="7">
        <v>40906.830359466847</v>
      </c>
      <c r="DN18" s="7">
        <v>39779.725024439977</v>
      </c>
      <c r="DO18" s="7">
        <v>42005.33020484812</v>
      </c>
      <c r="DP18" s="7">
        <v>45453.900797073737</v>
      </c>
      <c r="DQ18" s="7">
        <v>55356.473446826742</v>
      </c>
      <c r="DR18" s="7">
        <v>53812.175555086324</v>
      </c>
      <c r="DS18" s="7">
        <v>53580.18333992215</v>
      </c>
      <c r="DT18" s="7">
        <v>57419.408295713787</v>
      </c>
      <c r="DU18" s="7">
        <v>65941.843378999358</v>
      </c>
      <c r="DV18" s="7">
        <v>60295.967452577264</v>
      </c>
      <c r="DW18" s="7">
        <v>58517.54981597983</v>
      </c>
      <c r="DX18" s="7">
        <v>62400.623428333376</v>
      </c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118300.606338518</v>
      </c>
      <c r="DG19" s="7">
        <v>123026.23771879254</v>
      </c>
      <c r="DH19" s="7">
        <v>127217.26180586577</v>
      </c>
      <c r="DI19" s="7">
        <v>128371.03335170852</v>
      </c>
      <c r="DJ19" s="7">
        <v>129340.86099394798</v>
      </c>
      <c r="DK19" s="7">
        <v>135079.65586136404</v>
      </c>
      <c r="DL19" s="7">
        <v>131096.95417197852</v>
      </c>
      <c r="DM19" s="7">
        <v>141572.52723491468</v>
      </c>
      <c r="DN19" s="7">
        <v>136187.29302790982</v>
      </c>
      <c r="DO19" s="7">
        <v>142013.0684573396</v>
      </c>
      <c r="DP19" s="7">
        <v>141845.34391379112</v>
      </c>
      <c r="DQ19" s="7">
        <v>144169.5896742873</v>
      </c>
      <c r="DR19" s="7">
        <v>134901.51048414526</v>
      </c>
      <c r="DS19" s="7">
        <v>147293.59621681552</v>
      </c>
      <c r="DT19" s="7">
        <v>147773.25449359367</v>
      </c>
      <c r="DU19" s="7">
        <v>149047.48020277481</v>
      </c>
      <c r="DV19" s="7">
        <v>138676.77121786948</v>
      </c>
      <c r="DW19" s="7">
        <v>152220.19551629748</v>
      </c>
      <c r="DX19" s="7">
        <v>150329.04477660739</v>
      </c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906158.07702684996</v>
      </c>
      <c r="DG20" s="9">
        <v>740124.48537851009</v>
      </c>
      <c r="DH20" s="9">
        <v>878826.41718590446</v>
      </c>
      <c r="DI20" s="9">
        <v>959512.61465299944</v>
      </c>
      <c r="DJ20" s="9">
        <v>907820.85740839702</v>
      </c>
      <c r="DK20" s="9">
        <v>946471.42125684931</v>
      </c>
      <c r="DL20" s="9">
        <v>947351.57392483496</v>
      </c>
      <c r="DM20" s="9">
        <v>1045694.8678494325</v>
      </c>
      <c r="DN20" s="9">
        <v>994135.3774217231</v>
      </c>
      <c r="DO20" s="9">
        <v>1023283.479894568</v>
      </c>
      <c r="DP20" s="9">
        <v>1061474.0360234198</v>
      </c>
      <c r="DQ20" s="9">
        <v>1143992.649468754</v>
      </c>
      <c r="DR20" s="9">
        <v>1073361.3200514605</v>
      </c>
      <c r="DS20" s="9">
        <v>1103782.803551804</v>
      </c>
      <c r="DT20" s="9">
        <v>1130525.0650303694</v>
      </c>
      <c r="DU20" s="9">
        <v>1215524.2067200204</v>
      </c>
      <c r="DV20" s="9">
        <v>1126724.0681149629</v>
      </c>
      <c r="DW20" s="9">
        <v>1161937.6706593784</v>
      </c>
      <c r="DX20" s="9">
        <v>1190887.8574118717</v>
      </c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364</v>
      </c>
      <c r="DX25" s="13" t="s">
        <v>369</v>
      </c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9.4867887437231531</v>
      </c>
      <c r="DG28" s="15">
        <v>-6.8408625552223157E-3</v>
      </c>
      <c r="DH28" s="15">
        <v>4.4056629833885523</v>
      </c>
      <c r="DI28" s="15">
        <v>4.1413495719820617</v>
      </c>
      <c r="DJ28" s="15">
        <v>-1.1776041844294838</v>
      </c>
      <c r="DK28" s="15">
        <v>13.678160871432794</v>
      </c>
      <c r="DL28" s="15">
        <v>13.17979012661263</v>
      </c>
      <c r="DM28" s="15">
        <v>12.167755119785667</v>
      </c>
      <c r="DN28" s="15">
        <v>18.516956582992279</v>
      </c>
      <c r="DO28" s="15">
        <v>14.329910978818859</v>
      </c>
      <c r="DP28" s="15">
        <v>14.146684116198216</v>
      </c>
      <c r="DQ28" s="15">
        <v>13.138800899612832</v>
      </c>
      <c r="DR28" s="15">
        <v>9.6140520543945911</v>
      </c>
      <c r="DS28" s="15">
        <v>9.9404797507208116</v>
      </c>
      <c r="DT28" s="15">
        <v>6.7400359551573956</v>
      </c>
      <c r="DU28" s="15">
        <v>8.6181438093998537</v>
      </c>
      <c r="DV28" s="15">
        <v>7.6274213651349498</v>
      </c>
      <c r="DW28" s="15">
        <v>5.8004093096257492</v>
      </c>
      <c r="DX28" s="15">
        <v>6.4236453324477907</v>
      </c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-4.1067830293990255</v>
      </c>
      <c r="DG29" s="15">
        <v>-56.208267277128506</v>
      </c>
      <c r="DH29" s="15">
        <v>-20.678417915782092</v>
      </c>
      <c r="DI29" s="15">
        <v>-16.645551875380448</v>
      </c>
      <c r="DJ29" s="15">
        <v>-10.206104620489228</v>
      </c>
      <c r="DK29" s="15">
        <v>96.448999411785707</v>
      </c>
      <c r="DL29" s="15">
        <v>7.9938032500878222</v>
      </c>
      <c r="DM29" s="15">
        <v>14.330112419173432</v>
      </c>
      <c r="DN29" s="15">
        <v>14.787270559252647</v>
      </c>
      <c r="DO29" s="15">
        <v>11.767612164621838</v>
      </c>
      <c r="DP29" s="15">
        <v>12.227182901497557</v>
      </c>
      <c r="DQ29" s="15">
        <v>5.2329452172558319</v>
      </c>
      <c r="DR29" s="15">
        <v>2.8717868960201685</v>
      </c>
      <c r="DS29" s="15">
        <v>3.2417375327948577</v>
      </c>
      <c r="DT29" s="15">
        <v>4.0228904079877168</v>
      </c>
      <c r="DU29" s="15">
        <v>2.5627848415372085</v>
      </c>
      <c r="DV29" s="15">
        <v>1.7816068010064754</v>
      </c>
      <c r="DW29" s="15">
        <v>2.657842960870525</v>
      </c>
      <c r="DX29" s="15">
        <v>3.5918143410884369</v>
      </c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-4.2334152937029188</v>
      </c>
      <c r="DG30" s="15">
        <v>-33.828367596629093</v>
      </c>
      <c r="DH30" s="15">
        <v>-11.543649247682382</v>
      </c>
      <c r="DI30" s="15">
        <v>-5.3095426734455202</v>
      </c>
      <c r="DJ30" s="15">
        <v>13.240020550524179</v>
      </c>
      <c r="DK30" s="15">
        <v>57.513142584016293</v>
      </c>
      <c r="DL30" s="15">
        <v>8.6640066370253805</v>
      </c>
      <c r="DM30" s="15">
        <v>13.55917413962932</v>
      </c>
      <c r="DN30" s="15">
        <v>10.766004080402027</v>
      </c>
      <c r="DO30" s="15">
        <v>8.3331930709639863</v>
      </c>
      <c r="DP30" s="15">
        <v>10.949356588341004</v>
      </c>
      <c r="DQ30" s="15">
        <v>7.2462042583972988</v>
      </c>
      <c r="DR30" s="15">
        <v>7.6287926578970655</v>
      </c>
      <c r="DS30" s="15">
        <v>5.9291175132378129</v>
      </c>
      <c r="DT30" s="15">
        <v>14.088662866981068</v>
      </c>
      <c r="DU30" s="15">
        <v>7.2588703275623629</v>
      </c>
      <c r="DV30" s="15">
        <v>-2.7590351038482055</v>
      </c>
      <c r="DW30" s="15">
        <v>4.6567988984568984</v>
      </c>
      <c r="DX30" s="15">
        <v>3.6170381348087801</v>
      </c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6.6452225507235454</v>
      </c>
      <c r="DG31" s="15">
        <v>5.9400575112193508</v>
      </c>
      <c r="DH31" s="15">
        <v>6.7972105636003448</v>
      </c>
      <c r="DI31" s="15">
        <v>5.7174449384162216</v>
      </c>
      <c r="DJ31" s="15">
        <v>5.2089947805371111</v>
      </c>
      <c r="DK31" s="15">
        <v>5.9736259967814362</v>
      </c>
      <c r="DL31" s="15">
        <v>5.2878001399409698</v>
      </c>
      <c r="DM31" s="15">
        <v>5.8205222185570449</v>
      </c>
      <c r="DN31" s="15">
        <v>5.3689972870128173</v>
      </c>
      <c r="DO31" s="15">
        <v>5.360894944414369</v>
      </c>
      <c r="DP31" s="15">
        <v>5.2313068679000594</v>
      </c>
      <c r="DQ31" s="15">
        <v>5.6688984532948723</v>
      </c>
      <c r="DR31" s="15">
        <v>5.4490987819032739</v>
      </c>
      <c r="DS31" s="15">
        <v>4.8385472321284624</v>
      </c>
      <c r="DT31" s="15">
        <v>5.6050767989386969</v>
      </c>
      <c r="DU31" s="15">
        <v>3.4772737966372631</v>
      </c>
      <c r="DV31" s="15">
        <v>4.5689600578988916</v>
      </c>
      <c r="DW31" s="15">
        <v>5.0605130580234459</v>
      </c>
      <c r="DX31" s="15">
        <v>6.0772225757138187</v>
      </c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6.6630924741231183</v>
      </c>
      <c r="DG32" s="15">
        <v>-20.171742060261593</v>
      </c>
      <c r="DH32" s="15">
        <v>1.1028411146763943</v>
      </c>
      <c r="DI32" s="15">
        <v>2.3122422875998296</v>
      </c>
      <c r="DJ32" s="15">
        <v>4.5639864733344524</v>
      </c>
      <c r="DK32" s="15">
        <v>36.085046858458782</v>
      </c>
      <c r="DL32" s="15">
        <v>-3.5095328099294676</v>
      </c>
      <c r="DM32" s="15">
        <v>-2.6603803641810657</v>
      </c>
      <c r="DN32" s="15">
        <v>-3.1598484366400754</v>
      </c>
      <c r="DO32" s="15">
        <v>-3.8000478015127612</v>
      </c>
      <c r="DP32" s="15">
        <v>6.8905997046836234</v>
      </c>
      <c r="DQ32" s="15">
        <v>7.3235295681986798</v>
      </c>
      <c r="DR32" s="15">
        <v>6.6311585939985633</v>
      </c>
      <c r="DS32" s="15">
        <v>6.321290014519775</v>
      </c>
      <c r="DT32" s="15">
        <v>5.9696514167598451</v>
      </c>
      <c r="DU32" s="15">
        <v>2.6572965957702053</v>
      </c>
      <c r="DV32" s="15">
        <v>3.8950966611362503</v>
      </c>
      <c r="DW32" s="15">
        <v>6.5914773790572809</v>
      </c>
      <c r="DX32" s="15">
        <v>5.7911607409077561</v>
      </c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5.6671444680313385</v>
      </c>
      <c r="DG33" s="15">
        <v>-5.5385723957972601</v>
      </c>
      <c r="DH33" s="15">
        <v>-1.9785476746475297</v>
      </c>
      <c r="DI33" s="15">
        <v>-0.53876693134890274</v>
      </c>
      <c r="DJ33" s="15">
        <v>0.45922566373053542</v>
      </c>
      <c r="DK33" s="15">
        <v>15.000103647943462</v>
      </c>
      <c r="DL33" s="15">
        <v>12.767735758399894</v>
      </c>
      <c r="DM33" s="15">
        <v>12.972446586265463</v>
      </c>
      <c r="DN33" s="15">
        <v>11.016096315391934</v>
      </c>
      <c r="DO33" s="15">
        <v>8.427246334455134</v>
      </c>
      <c r="DP33" s="15">
        <v>6.8996523289427358</v>
      </c>
      <c r="DQ33" s="15">
        <v>5.5900788574927418</v>
      </c>
      <c r="DR33" s="15">
        <v>8.8862183562089143</v>
      </c>
      <c r="DS33" s="15">
        <v>9.6055827857286005</v>
      </c>
      <c r="DT33" s="15">
        <v>10.889449631840748</v>
      </c>
      <c r="DU33" s="15">
        <v>8.8021035818479447</v>
      </c>
      <c r="DV33" s="15">
        <v>6.9853852469726121</v>
      </c>
      <c r="DW33" s="15">
        <v>7.6346074699738011</v>
      </c>
      <c r="DX33" s="15">
        <v>7.8083509092846271</v>
      </c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2.5929099864052461</v>
      </c>
      <c r="DG34" s="15">
        <v>-36.464348160506887</v>
      </c>
      <c r="DH34" s="15">
        <v>-5.2920797765687695</v>
      </c>
      <c r="DI34" s="15">
        <v>-3.0721698397889696</v>
      </c>
      <c r="DJ34" s="15">
        <v>0.55561630258804939</v>
      </c>
      <c r="DK34" s="15">
        <v>68.127190022978567</v>
      </c>
      <c r="DL34" s="15">
        <v>9.1771958624736243</v>
      </c>
      <c r="DM34" s="15">
        <v>11.404219298479973</v>
      </c>
      <c r="DN34" s="15">
        <v>14.648235443079713</v>
      </c>
      <c r="DO34" s="15">
        <v>12.395311906085809</v>
      </c>
      <c r="DP34" s="15">
        <v>23.914292241446859</v>
      </c>
      <c r="DQ34" s="15">
        <v>18.001535294407716</v>
      </c>
      <c r="DR34" s="15">
        <v>13.96274715760859</v>
      </c>
      <c r="DS34" s="15">
        <v>10.904584073602578</v>
      </c>
      <c r="DT34" s="15">
        <v>2.8698881894629409</v>
      </c>
      <c r="DU34" s="15">
        <v>6.6844918038008672</v>
      </c>
      <c r="DV34" s="15">
        <v>5.0883947716018554</v>
      </c>
      <c r="DW34" s="15">
        <v>4.4384920889048942</v>
      </c>
      <c r="DX34" s="15">
        <v>4.3208735237588485</v>
      </c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2.9536043236878697</v>
      </c>
      <c r="DG35" s="15">
        <v>2.8284763457243116</v>
      </c>
      <c r="DH35" s="15">
        <v>9.1498425746028715</v>
      </c>
      <c r="DI35" s="15">
        <v>4.710145743316005</v>
      </c>
      <c r="DJ35" s="15">
        <v>7.4272767512620703</v>
      </c>
      <c r="DK35" s="15">
        <v>7.377721772931352</v>
      </c>
      <c r="DL35" s="15">
        <v>0.11305496991474229</v>
      </c>
      <c r="DM35" s="15">
        <v>3.9443430234959322</v>
      </c>
      <c r="DN35" s="15">
        <v>3.3951427594251413</v>
      </c>
      <c r="DO35" s="15">
        <v>3.7274585667524747</v>
      </c>
      <c r="DP35" s="15">
        <v>7.7160447755554742</v>
      </c>
      <c r="DQ35" s="15">
        <v>7.7395825398497209</v>
      </c>
      <c r="DR35" s="15">
        <v>6.1168660429471515</v>
      </c>
      <c r="DS35" s="15">
        <v>4.7779613083611849</v>
      </c>
      <c r="DT35" s="15">
        <v>2.2978726490235886</v>
      </c>
      <c r="DU35" s="15">
        <v>2.8587533576292685</v>
      </c>
      <c r="DV35" s="15">
        <v>2.0489923575140097</v>
      </c>
      <c r="DW35" s="15">
        <v>2.8944456255211719</v>
      </c>
      <c r="DX35" s="15">
        <v>3.4950253514660687</v>
      </c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18.204864488351859</v>
      </c>
      <c r="DG36" s="15">
        <v>-29.17574551112277</v>
      </c>
      <c r="DH36" s="15">
        <v>-13.004271134392312</v>
      </c>
      <c r="DI36" s="15">
        <v>-7.9462048156016039</v>
      </c>
      <c r="DJ36" s="15">
        <v>-11.897862790486386</v>
      </c>
      <c r="DK36" s="15">
        <v>45.180255252157963</v>
      </c>
      <c r="DL36" s="15">
        <v>8.2583030804770203</v>
      </c>
      <c r="DM36" s="15">
        <v>0.48399123868421157</v>
      </c>
      <c r="DN36" s="15">
        <v>-0.50235088656016558</v>
      </c>
      <c r="DO36" s="15">
        <v>-2.1458193362336289</v>
      </c>
      <c r="DP36" s="15">
        <v>4.1295440379216757</v>
      </c>
      <c r="DQ36" s="15">
        <v>1.3926485163969744</v>
      </c>
      <c r="DR36" s="15">
        <v>1.8456363729802518</v>
      </c>
      <c r="DS36" s="15">
        <v>3.9002714739775399</v>
      </c>
      <c r="DT36" s="15">
        <v>3.6145873931085362</v>
      </c>
      <c r="DU36" s="15">
        <v>4.2649675740949391</v>
      </c>
      <c r="DV36" s="15">
        <v>3.671296120468611</v>
      </c>
      <c r="DW36" s="15">
        <v>5.6074905519236466</v>
      </c>
      <c r="DX36" s="15">
        <v>6.8126032641405061</v>
      </c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3.5667868408132364</v>
      </c>
      <c r="DH37" s="15">
        <v>4.7204644845435695</v>
      </c>
      <c r="DI37" s="15">
        <v>5.8807694549065701</v>
      </c>
      <c r="DJ37" s="15">
        <v>5.1631917556833571</v>
      </c>
      <c r="DK37" s="15">
        <v>7.2858305383448112</v>
      </c>
      <c r="DL37" s="15">
        <v>6.1990532349283995</v>
      </c>
      <c r="DM37" s="15">
        <v>6.1027149866304455</v>
      </c>
      <c r="DN37" s="15">
        <v>7.9153645417083993</v>
      </c>
      <c r="DO37" s="15">
        <v>5.8943921212354127</v>
      </c>
      <c r="DP37" s="15">
        <v>5.8861354476183578</v>
      </c>
      <c r="DQ37" s="15">
        <v>5.842176544782518</v>
      </c>
      <c r="DR37" s="15">
        <v>6.6763618709828165</v>
      </c>
      <c r="DS37" s="15">
        <v>7.6033627128848167</v>
      </c>
      <c r="DT37" s="15">
        <v>7.8483191930636167</v>
      </c>
      <c r="DU37" s="15">
        <v>7.7663697526876803</v>
      </c>
      <c r="DV37" s="15">
        <v>7.7611673361126776</v>
      </c>
      <c r="DW37" s="15">
        <v>8.1879305998044885</v>
      </c>
      <c r="DX37" s="15">
        <v>8.3422325708178136</v>
      </c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-31.953165943845036</v>
      </c>
      <c r="DK38" s="15">
        <v>377.13728363245298</v>
      </c>
      <c r="DL38" s="15">
        <v>36.204647876873679</v>
      </c>
      <c r="DM38" s="15">
        <v>18.446245232309451</v>
      </c>
      <c r="DN38" s="15">
        <v>25.477174304273234</v>
      </c>
      <c r="DO38" s="15">
        <v>29.12175370099996</v>
      </c>
      <c r="DP38" s="15">
        <v>43.375217650413617</v>
      </c>
      <c r="DQ38" s="15">
        <v>35.323301659855673</v>
      </c>
      <c r="DR38" s="15">
        <v>35.275383432200812</v>
      </c>
      <c r="DS38" s="15">
        <v>27.555677050095184</v>
      </c>
      <c r="DT38" s="15">
        <v>26.324489843147575</v>
      </c>
      <c r="DU38" s="15">
        <v>19.122189823635537</v>
      </c>
      <c r="DV38" s="15">
        <v>12.048930991191071</v>
      </c>
      <c r="DW38" s="15">
        <v>9.2149114995261527</v>
      </c>
      <c r="DX38" s="15">
        <v>8.6751418735734802</v>
      </c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14.181723638741033</v>
      </c>
      <c r="DG39" s="15">
        <v>6.3625032313928642</v>
      </c>
      <c r="DH39" s="15">
        <v>9.4882776663236541</v>
      </c>
      <c r="DI39" s="15">
        <v>6.1842327108979873</v>
      </c>
      <c r="DJ39" s="15">
        <v>9.3323736852524775</v>
      </c>
      <c r="DK39" s="15">
        <v>9.7974370069924532</v>
      </c>
      <c r="DL39" s="15">
        <v>3.0496587578132193</v>
      </c>
      <c r="DM39" s="15">
        <v>10.283857299050439</v>
      </c>
      <c r="DN39" s="15">
        <v>5.293324925587271</v>
      </c>
      <c r="DO39" s="15">
        <v>5.1328325881223122</v>
      </c>
      <c r="DP39" s="15">
        <v>8.1988096593856881</v>
      </c>
      <c r="DQ39" s="15">
        <v>1.834439555538367</v>
      </c>
      <c r="DR39" s="15">
        <v>-0.94412813058929146</v>
      </c>
      <c r="DS39" s="15">
        <v>3.7183393168229202</v>
      </c>
      <c r="DT39" s="15">
        <v>4.1791365273190308</v>
      </c>
      <c r="DU39" s="15">
        <v>3.3834392811325813</v>
      </c>
      <c r="DV39" s="15">
        <v>2.7985311062680154</v>
      </c>
      <c r="DW39" s="15">
        <v>3.3447477867469644</v>
      </c>
      <c r="DX39" s="15">
        <v>1.7295350852034801</v>
      </c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6.4975061796630484</v>
      </c>
      <c r="DG40" s="16">
        <v>-16.023537778137623</v>
      </c>
      <c r="DH40" s="16">
        <v>-2.4522424425503857</v>
      </c>
      <c r="DI40" s="16">
        <v>-1.3067168596001295</v>
      </c>
      <c r="DJ40" s="16">
        <v>0.18349782711230489</v>
      </c>
      <c r="DK40" s="16">
        <v>27.880030988680303</v>
      </c>
      <c r="DL40" s="16">
        <v>7.7973483043847693</v>
      </c>
      <c r="DM40" s="16">
        <v>8.9818780785493146</v>
      </c>
      <c r="DN40" s="16">
        <v>9.50788025070635</v>
      </c>
      <c r="DO40" s="16">
        <v>8.1156236641268578</v>
      </c>
      <c r="DP40" s="16">
        <v>12.04647411158885</v>
      </c>
      <c r="DQ40" s="16">
        <v>9.400235636757003</v>
      </c>
      <c r="DR40" s="16">
        <v>7.9693313837406095</v>
      </c>
      <c r="DS40" s="16">
        <v>7.8667666623065173</v>
      </c>
      <c r="DT40" s="16">
        <v>6.5052018856376606</v>
      </c>
      <c r="DU40" s="16">
        <v>6.2527986770268456</v>
      </c>
      <c r="DV40" s="16">
        <v>4.9715549709713684</v>
      </c>
      <c r="DW40" s="16">
        <v>5.2686875461767357</v>
      </c>
      <c r="DX40" s="16">
        <v>5.3393590508212867</v>
      </c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364</v>
      </c>
      <c r="DX45" s="13" t="s">
        <v>369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</row>
    <row r="48" spans="1:215" ht="18" customHeight="1" x14ac:dyDescent="0.2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79786.705997736964</v>
      </c>
      <c r="DG48" s="27">
        <v>55941.874246723331</v>
      </c>
      <c r="DH48" s="27">
        <v>79854.996957933909</v>
      </c>
      <c r="DI48" s="27">
        <v>89005.464356436467</v>
      </c>
      <c r="DJ48" s="27">
        <v>85764.897920884832</v>
      </c>
      <c r="DK48" s="27">
        <v>88454.830565419397</v>
      </c>
      <c r="DL48" s="27">
        <v>83175.219273086841</v>
      </c>
      <c r="DM48" s="27">
        <v>95858.443632327471</v>
      </c>
      <c r="DN48" s="27">
        <v>89865.711750023591</v>
      </c>
      <c r="DO48" s="27">
        <v>88400.073226551045</v>
      </c>
      <c r="DP48" s="27">
        <v>93060.464506952005</v>
      </c>
      <c r="DQ48" s="27">
        <v>106606.90149112743</v>
      </c>
      <c r="DR48" s="27">
        <v>97828.93755056971</v>
      </c>
      <c r="DS48" s="27">
        <v>96108.21859746112</v>
      </c>
      <c r="DT48" s="27">
        <v>97274.849610181525</v>
      </c>
      <c r="DU48" s="27">
        <v>110947.92029407207</v>
      </c>
      <c r="DV48" s="27">
        <v>103103.87031696404</v>
      </c>
      <c r="DW48" s="27">
        <v>101530.59727960038</v>
      </c>
      <c r="DX48" s="27">
        <v>102299.80879413222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68046.998570442316</v>
      </c>
      <c r="DG49" s="27">
        <v>47479.854244338982</v>
      </c>
      <c r="DH49" s="27">
        <v>68260.187225873116</v>
      </c>
      <c r="DI49" s="27">
        <v>91097.52536074222</v>
      </c>
      <c r="DJ49" s="27">
        <v>72729.017458668415</v>
      </c>
      <c r="DK49" s="27">
        <v>78143.272461216286</v>
      </c>
      <c r="DL49" s="27">
        <v>70521.610611516138</v>
      </c>
      <c r="DM49" s="27">
        <v>98419.68350128358</v>
      </c>
      <c r="DN49" s="27">
        <v>77887.776830599352</v>
      </c>
      <c r="DO49" s="27">
        <v>81955.973083246092</v>
      </c>
      <c r="DP49" s="27">
        <v>78288.91615020133</v>
      </c>
      <c r="DQ49" s="27">
        <v>104305.30007145548</v>
      </c>
      <c r="DR49" s="27">
        <v>83914.960618819969</v>
      </c>
      <c r="DS49" s="27">
        <v>87113.413649948896</v>
      </c>
      <c r="DT49" s="27">
        <v>86956.628264275787</v>
      </c>
      <c r="DU49" s="27">
        <v>112195.32575543615</v>
      </c>
      <c r="DV49" s="27">
        <v>84661.043867295171</v>
      </c>
      <c r="DW49" s="27">
        <v>91795.283664766859</v>
      </c>
      <c r="DX49" s="27">
        <v>89942.926264976864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282236.77160983696</v>
      </c>
      <c r="DG50" s="27">
        <v>233578.94184722775</v>
      </c>
      <c r="DH50" s="27">
        <v>282982.96923820005</v>
      </c>
      <c r="DI50" s="27">
        <v>317134.40852397936</v>
      </c>
      <c r="DJ50" s="27">
        <v>279081.53202842205</v>
      </c>
      <c r="DK50" s="27">
        <v>296519.37721321749</v>
      </c>
      <c r="DL50" s="27">
        <v>312179.07177544205</v>
      </c>
      <c r="DM50" s="27">
        <v>355396.67400610191</v>
      </c>
      <c r="DN50" s="27">
        <v>321521.16618822742</v>
      </c>
      <c r="DO50" s="27">
        <v>335553.95648150274</v>
      </c>
      <c r="DP50" s="27">
        <v>358224.35180336767</v>
      </c>
      <c r="DQ50" s="27">
        <v>394508.84457476874</v>
      </c>
      <c r="DR50" s="27">
        <v>347948.06010605156</v>
      </c>
      <c r="DS50" s="27">
        <v>359516.98419012746</v>
      </c>
      <c r="DT50" s="27">
        <v>376390.66475723009</v>
      </c>
      <c r="DU50" s="27">
        <v>418590.13862741302</v>
      </c>
      <c r="DV50" s="27">
        <v>369470.93665467476</v>
      </c>
      <c r="DW50" s="27">
        <v>381415.97564442857</v>
      </c>
      <c r="DX50" s="27">
        <v>402123.39855287666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476087.60084883374</v>
      </c>
      <c r="DG51" s="27">
        <v>403123.81504021998</v>
      </c>
      <c r="DH51" s="27">
        <v>447728.26376389735</v>
      </c>
      <c r="DI51" s="27">
        <v>462275.21641184139</v>
      </c>
      <c r="DJ51" s="27">
        <v>470245.41000042169</v>
      </c>
      <c r="DK51" s="27">
        <v>483353.94101699605</v>
      </c>
      <c r="DL51" s="27">
        <v>481475.67226479016</v>
      </c>
      <c r="DM51" s="27">
        <v>496020.06670971948</v>
      </c>
      <c r="DN51" s="27">
        <v>504860.72265287291</v>
      </c>
      <c r="DO51" s="27">
        <v>517373.4771032682</v>
      </c>
      <c r="DP51" s="27">
        <v>531900.30356289889</v>
      </c>
      <c r="DQ51" s="27">
        <v>538571.60333140253</v>
      </c>
      <c r="DR51" s="27">
        <v>543669.3617760191</v>
      </c>
      <c r="DS51" s="27">
        <v>561044.18711426645</v>
      </c>
      <c r="DT51" s="27">
        <v>569902.92239868187</v>
      </c>
      <c r="DU51" s="27">
        <v>573790.82204309921</v>
      </c>
      <c r="DV51" s="27">
        <v>569488.21727602894</v>
      </c>
      <c r="DW51" s="27">
        <v>587195.81407058262</v>
      </c>
      <c r="DX51" s="27">
        <v>596521.72379988595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906158.07702684996</v>
      </c>
      <c r="DG52" s="28">
        <v>740124.48537851009</v>
      </c>
      <c r="DH52" s="28">
        <v>878826.41718590446</v>
      </c>
      <c r="DI52" s="28">
        <v>959512.61465299944</v>
      </c>
      <c r="DJ52" s="28">
        <v>907820.85740839702</v>
      </c>
      <c r="DK52" s="28">
        <v>946471.42125684919</v>
      </c>
      <c r="DL52" s="28">
        <v>947351.57392483519</v>
      </c>
      <c r="DM52" s="28">
        <v>1045694.8678494325</v>
      </c>
      <c r="DN52" s="28">
        <v>994135.37742172321</v>
      </c>
      <c r="DO52" s="28">
        <v>1023283.4798945681</v>
      </c>
      <c r="DP52" s="28">
        <v>1061474.0360234198</v>
      </c>
      <c r="DQ52" s="28">
        <v>1143992.6494687542</v>
      </c>
      <c r="DR52" s="28">
        <v>1073361.3200514605</v>
      </c>
      <c r="DS52" s="28">
        <v>1103782.8035518038</v>
      </c>
      <c r="DT52" s="28">
        <v>1130525.0650303694</v>
      </c>
      <c r="DU52" s="28">
        <v>1215524.2067200204</v>
      </c>
      <c r="DV52" s="28">
        <v>1126724.0681149629</v>
      </c>
      <c r="DW52" s="28">
        <v>1161937.6706593784</v>
      </c>
      <c r="DX52" s="28">
        <v>1190887.8574118717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364</v>
      </c>
      <c r="DX57" s="13" t="s">
        <v>369</v>
      </c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3.327883098646538</v>
      </c>
      <c r="DG60" s="15">
        <v>-27.948615006699001</v>
      </c>
      <c r="DH60" s="15">
        <v>-0.67553170328793044</v>
      </c>
      <c r="DI60" s="15">
        <v>-1.4482196126479465</v>
      </c>
      <c r="DJ60" s="15">
        <v>7.4927167983566534</v>
      </c>
      <c r="DK60" s="15">
        <v>58.119175941983116</v>
      </c>
      <c r="DL60" s="15">
        <v>4.157814090083761</v>
      </c>
      <c r="DM60" s="15">
        <v>7.6995039860105408</v>
      </c>
      <c r="DN60" s="15">
        <v>4.7814594648286146</v>
      </c>
      <c r="DO60" s="15">
        <v>-6.1904294562921791E-2</v>
      </c>
      <c r="DP60" s="15">
        <v>11.884844212323898</v>
      </c>
      <c r="DQ60" s="15">
        <v>11.212844118381994</v>
      </c>
      <c r="DR60" s="15">
        <v>8.8612504652465702</v>
      </c>
      <c r="DS60" s="15">
        <v>8.719614237372511</v>
      </c>
      <c r="DT60" s="15">
        <v>4.528652554613771</v>
      </c>
      <c r="DU60" s="15">
        <v>4.0719866558601012</v>
      </c>
      <c r="DV60" s="15">
        <v>5.3919963749658564</v>
      </c>
      <c r="DW60" s="15">
        <v>5.6419510852139467</v>
      </c>
      <c r="DX60" s="15">
        <v>5.1657331818940548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-9.1485843290399771E-3</v>
      </c>
      <c r="DG61" s="15">
        <v>-36.660287678810462</v>
      </c>
      <c r="DH61" s="15">
        <v>-6.9830586890776516</v>
      </c>
      <c r="DI61" s="15">
        <v>-3.1123823095204273</v>
      </c>
      <c r="DJ61" s="15">
        <v>6.8805663535317763</v>
      </c>
      <c r="DK61" s="15">
        <v>64.581955241645062</v>
      </c>
      <c r="DL61" s="15">
        <v>3.3129463565049377</v>
      </c>
      <c r="DM61" s="15">
        <v>8.0377135509948801</v>
      </c>
      <c r="DN61" s="15">
        <v>7.0931239719588461</v>
      </c>
      <c r="DO61" s="15">
        <v>4.8791156320233426</v>
      </c>
      <c r="DP61" s="15">
        <v>11.014078480812245</v>
      </c>
      <c r="DQ61" s="15">
        <v>5.9801214155450282</v>
      </c>
      <c r="DR61" s="15">
        <v>7.7382922372137131</v>
      </c>
      <c r="DS61" s="15">
        <v>6.2929404321319993</v>
      </c>
      <c r="DT61" s="15">
        <v>11.071442217241838</v>
      </c>
      <c r="DU61" s="15">
        <v>7.5643573994567106</v>
      </c>
      <c r="DV61" s="15">
        <v>0.88909443914803887</v>
      </c>
      <c r="DW61" s="15">
        <v>5.3744536216102148</v>
      </c>
      <c r="DX61" s="15">
        <v>3.4342384937295662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7.0814271429309628</v>
      </c>
      <c r="DG62" s="15">
        <v>-14.675359312592079</v>
      </c>
      <c r="DH62" s="15">
        <v>-0.56277046680499154</v>
      </c>
      <c r="DI62" s="15">
        <v>0.21410143942949844</v>
      </c>
      <c r="DJ62" s="15">
        <v>-1.1179406437431538</v>
      </c>
      <c r="DK62" s="15">
        <v>26.946108612460407</v>
      </c>
      <c r="DL62" s="15">
        <v>10.317264892597208</v>
      </c>
      <c r="DM62" s="15">
        <v>12.064999714223518</v>
      </c>
      <c r="DN62" s="15">
        <v>15.206894505467773</v>
      </c>
      <c r="DO62" s="15">
        <v>13.164259157409703</v>
      </c>
      <c r="DP62" s="15">
        <v>14.749637048394803</v>
      </c>
      <c r="DQ62" s="15">
        <v>11.005215701032498</v>
      </c>
      <c r="DR62" s="15">
        <v>8.2193325656056686</v>
      </c>
      <c r="DS62" s="15">
        <v>7.1413336799519129</v>
      </c>
      <c r="DT62" s="15">
        <v>5.0712110615623658</v>
      </c>
      <c r="DU62" s="15">
        <v>6.104120194973305</v>
      </c>
      <c r="DV62" s="15">
        <v>6.1856578657352657</v>
      </c>
      <c r="DW62" s="15">
        <v>6.0912258439284273</v>
      </c>
      <c r="DX62" s="15">
        <v>6.8367088254550907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7.7047593206249729</v>
      </c>
      <c r="DG63" s="15">
        <v>-11.3998123798617</v>
      </c>
      <c r="DH63" s="15">
        <v>-3.2047336254481849</v>
      </c>
      <c r="DI63" s="15">
        <v>-1.9403693579893968</v>
      </c>
      <c r="DJ63" s="15">
        <v>-1.2271251841038975</v>
      </c>
      <c r="DK63" s="15">
        <v>19.902105254875963</v>
      </c>
      <c r="DL63" s="15">
        <v>7.5374755699338749</v>
      </c>
      <c r="DM63" s="15">
        <v>7.2997316533220271</v>
      </c>
      <c r="DN63" s="15">
        <v>7.3611165396425946</v>
      </c>
      <c r="DO63" s="15">
        <v>7.0382246216289701</v>
      </c>
      <c r="DP63" s="15">
        <v>10.47293439789361</v>
      </c>
      <c r="DQ63" s="15">
        <v>8.5785917702771144</v>
      </c>
      <c r="DR63" s="15">
        <v>7.6869990834739212</v>
      </c>
      <c r="DS63" s="15">
        <v>8.4408482351099536</v>
      </c>
      <c r="DT63" s="15">
        <v>7.1446883149389038</v>
      </c>
      <c r="DU63" s="15">
        <v>6.5393753576764624</v>
      </c>
      <c r="DV63" s="15">
        <v>4.748999541866155</v>
      </c>
      <c r="DW63" s="15">
        <v>4.6612419408223786</v>
      </c>
      <c r="DX63" s="15">
        <v>4.6707606427367239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6.4975061796630769</v>
      </c>
      <c r="DG64" s="16">
        <v>-16.023537778137637</v>
      </c>
      <c r="DH64" s="16">
        <v>-2.4522424425503715</v>
      </c>
      <c r="DI64" s="16">
        <v>-1.3067168596001295</v>
      </c>
      <c r="DJ64" s="16">
        <v>0.18349782711230489</v>
      </c>
      <c r="DK64" s="16">
        <v>27.880030988680289</v>
      </c>
      <c r="DL64" s="16">
        <v>7.7973483043847835</v>
      </c>
      <c r="DM64" s="16">
        <v>8.9818780785493146</v>
      </c>
      <c r="DN64" s="16">
        <v>9.5078802507063642</v>
      </c>
      <c r="DO64" s="16">
        <v>8.1156236641268862</v>
      </c>
      <c r="DP64" s="16">
        <v>12.046474111588836</v>
      </c>
      <c r="DQ64" s="16">
        <v>9.4002356367570314</v>
      </c>
      <c r="DR64" s="16">
        <v>7.969331383740581</v>
      </c>
      <c r="DS64" s="16">
        <v>7.8667666623065031</v>
      </c>
      <c r="DT64" s="16">
        <v>6.5052018856376606</v>
      </c>
      <c r="DU64" s="16">
        <v>6.2527986770268171</v>
      </c>
      <c r="DV64" s="16">
        <v>4.9715549709713684</v>
      </c>
      <c r="DW64" s="16">
        <v>5.2686875461767499</v>
      </c>
      <c r="DX64" s="16">
        <v>5.3393590508212867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370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556922.90417118242</v>
      </c>
      <c r="DG8" s="7">
        <v>520389.99718791933</v>
      </c>
      <c r="DH8" s="7">
        <v>548438.28725441091</v>
      </c>
      <c r="DI8" s="7">
        <v>547237.82754691155</v>
      </c>
      <c r="DJ8" s="7">
        <v>549029.91178011242</v>
      </c>
      <c r="DK8" s="7">
        <v>590275.91285159288</v>
      </c>
      <c r="DL8" s="7">
        <v>622626.64143543271</v>
      </c>
      <c r="DM8" s="7">
        <v>618052.78782544332</v>
      </c>
      <c r="DN8" s="7">
        <v>650798.30225561257</v>
      </c>
      <c r="DO8" s="7">
        <v>675235.56375365064</v>
      </c>
      <c r="DP8" s="7">
        <v>708568.55964446033</v>
      </c>
      <c r="DQ8" s="7">
        <v>698785.82981172705</v>
      </c>
      <c r="DR8" s="7">
        <v>713172.13795248582</v>
      </c>
      <c r="DS8" s="7">
        <v>741962.97794702358</v>
      </c>
      <c r="DT8" s="7">
        <v>756564.19925985218</v>
      </c>
      <c r="DU8" s="7">
        <v>759050.85103975236</v>
      </c>
      <c r="DV8" s="7">
        <v>768881.08148600522</v>
      </c>
      <c r="DW8" s="7">
        <v>785737.02397178847</v>
      </c>
      <c r="DX8" s="7">
        <v>799632.58899190195</v>
      </c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167364.35027044328</v>
      </c>
      <c r="DG9" s="7">
        <v>79328.838987083436</v>
      </c>
      <c r="DH9" s="7">
        <v>143018.84636381976</v>
      </c>
      <c r="DI9" s="7">
        <v>146627.55179647825</v>
      </c>
      <c r="DJ9" s="7">
        <v>149722.58790596639</v>
      </c>
      <c r="DK9" s="7">
        <v>155187.60496291003</v>
      </c>
      <c r="DL9" s="7">
        <v>155419.27510358184</v>
      </c>
      <c r="DM9" s="7">
        <v>167014.99382493962</v>
      </c>
      <c r="DN9" s="7">
        <v>173177.92106380613</v>
      </c>
      <c r="DO9" s="7">
        <v>173240.92419186421</v>
      </c>
      <c r="DP9" s="7">
        <v>172674.86832040414</v>
      </c>
      <c r="DQ9" s="7">
        <v>174790.85578675044</v>
      </c>
      <c r="DR9" s="7">
        <v>177926.17564544274</v>
      </c>
      <c r="DS9" s="7">
        <v>179017.71387766532</v>
      </c>
      <c r="DT9" s="7">
        <v>180222.95044389804</v>
      </c>
      <c r="DU9" s="7">
        <v>178571.93945998582</v>
      </c>
      <c r="DV9" s="7">
        <v>181205.78263283591</v>
      </c>
      <c r="DW9" s="7">
        <v>184132.5376809166</v>
      </c>
      <c r="DX9" s="7">
        <v>186863.58922270071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161825.14498337862</v>
      </c>
      <c r="DG10" s="7">
        <v>114654.53213457021</v>
      </c>
      <c r="DH10" s="7">
        <v>154259.05976446433</v>
      </c>
      <c r="DI10" s="7">
        <v>173016.87940575727</v>
      </c>
      <c r="DJ10" s="7">
        <v>182973.15804010563</v>
      </c>
      <c r="DK10" s="7">
        <v>181718.05567792716</v>
      </c>
      <c r="DL10" s="7">
        <v>169431.11629768612</v>
      </c>
      <c r="DM10" s="7">
        <v>193109.28929137863</v>
      </c>
      <c r="DN10" s="7">
        <v>203454.06585521164</v>
      </c>
      <c r="DO10" s="7">
        <v>196787.62900319436</v>
      </c>
      <c r="DP10" s="7">
        <v>186780.28079468111</v>
      </c>
      <c r="DQ10" s="7">
        <v>206044.59415641322</v>
      </c>
      <c r="DR10" s="7">
        <v>218121.28296064862</v>
      </c>
      <c r="DS10" s="7">
        <v>207793.78242628893</v>
      </c>
      <c r="DT10" s="7">
        <v>213626.59406747334</v>
      </c>
      <c r="DU10" s="7">
        <v>220780.06220102028</v>
      </c>
      <c r="DV10" s="7">
        <v>212688.81781577592</v>
      </c>
      <c r="DW10" s="7">
        <v>217485.15842741888</v>
      </c>
      <c r="DX10" s="7">
        <v>219300.81028344331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565133.72697960271</v>
      </c>
      <c r="DG11" s="7">
        <v>568007.41481713171</v>
      </c>
      <c r="DH11" s="7">
        <v>581506.10398941999</v>
      </c>
      <c r="DI11" s="7">
        <v>585579.86593500746</v>
      </c>
      <c r="DJ11" s="7">
        <v>595409.00058838201</v>
      </c>
      <c r="DK11" s="7">
        <v>601997.26347609842</v>
      </c>
      <c r="DL11" s="7">
        <v>611142.94247827574</v>
      </c>
      <c r="DM11" s="7">
        <v>619837.79840291687</v>
      </c>
      <c r="DN11" s="7">
        <v>626992.04528590164</v>
      </c>
      <c r="DO11" s="7">
        <v>634620.85966981261</v>
      </c>
      <c r="DP11" s="7">
        <v>643084.91039385367</v>
      </c>
      <c r="DQ11" s="7">
        <v>655006.73902932031</v>
      </c>
      <c r="DR11" s="7">
        <v>661960.90238642856</v>
      </c>
      <c r="DS11" s="7">
        <v>666279.50975584844</v>
      </c>
      <c r="DT11" s="7">
        <v>677501.04871863755</v>
      </c>
      <c r="DU11" s="7">
        <v>677763.57149404928</v>
      </c>
      <c r="DV11" s="7">
        <v>693263.44035942561</v>
      </c>
      <c r="DW11" s="7">
        <v>699653.27103500022</v>
      </c>
      <c r="DX11" s="7">
        <v>722976.6438768307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224969.14016680501</v>
      </c>
      <c r="DG12" s="7">
        <v>170762.80641594646</v>
      </c>
      <c r="DH12" s="7">
        <v>222195.98256059113</v>
      </c>
      <c r="DI12" s="7">
        <v>228442.01666619454</v>
      </c>
      <c r="DJ12" s="7">
        <v>233624.54816979542</v>
      </c>
      <c r="DK12" s="7">
        <v>233011.04544216965</v>
      </c>
      <c r="DL12" s="7">
        <v>212952.21987148415</v>
      </c>
      <c r="DM12" s="7">
        <v>222092.73914919037</v>
      </c>
      <c r="DN12" s="7">
        <v>226724.41612870517</v>
      </c>
      <c r="DO12" s="7">
        <v>224584.39248292451</v>
      </c>
      <c r="DP12" s="7">
        <v>228373.6460409693</v>
      </c>
      <c r="DQ12" s="7">
        <v>238637.50526260133</v>
      </c>
      <c r="DR12" s="7">
        <v>241707.97392721649</v>
      </c>
      <c r="DS12" s="7">
        <v>238658.23937689071</v>
      </c>
      <c r="DT12" s="7">
        <v>241727.27718262357</v>
      </c>
      <c r="DU12" s="7">
        <v>244556.0584203967</v>
      </c>
      <c r="DV12" s="7">
        <v>251515.64799224731</v>
      </c>
      <c r="DW12" s="7">
        <v>254867.73696130433</v>
      </c>
      <c r="DX12" s="7">
        <v>256312.35086848342</v>
      </c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254188.50135702931</v>
      </c>
      <c r="DG13" s="7">
        <v>229666.68626668118</v>
      </c>
      <c r="DH13" s="7">
        <v>240582.86792518507</v>
      </c>
      <c r="DI13" s="7">
        <v>247174.86958987705</v>
      </c>
      <c r="DJ13" s="7">
        <v>255561.96297302048</v>
      </c>
      <c r="DK13" s="7">
        <v>263025.20842111541</v>
      </c>
      <c r="DL13" s="7">
        <v>270711.999571472</v>
      </c>
      <c r="DM13" s="7">
        <v>280349.48468713241</v>
      </c>
      <c r="DN13" s="7">
        <v>283959.1371133409</v>
      </c>
      <c r="DO13" s="7">
        <v>285903.65906505153</v>
      </c>
      <c r="DP13" s="7">
        <v>288679.16575300478</v>
      </c>
      <c r="DQ13" s="7">
        <v>296149.31744221243</v>
      </c>
      <c r="DR13" s="7">
        <v>308822.64797162596</v>
      </c>
      <c r="DS13" s="7">
        <v>313209.44745244581</v>
      </c>
      <c r="DT13" s="7">
        <v>320441.81400558818</v>
      </c>
      <c r="DU13" s="7">
        <v>322526.28449055896</v>
      </c>
      <c r="DV13" s="7">
        <v>330400.71718889859</v>
      </c>
      <c r="DW13" s="7">
        <v>337362.84112871927</v>
      </c>
      <c r="DX13" s="7">
        <v>344771.95956678374</v>
      </c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574135.61839592073</v>
      </c>
      <c r="DG14" s="7">
        <v>366205.89082637581</v>
      </c>
      <c r="DH14" s="7">
        <v>544632.15116448316</v>
      </c>
      <c r="DI14" s="7">
        <v>558036.60219780705</v>
      </c>
      <c r="DJ14" s="7">
        <v>575604.87470743305</v>
      </c>
      <c r="DK14" s="7">
        <v>613232.14014060737</v>
      </c>
      <c r="DL14" s="7">
        <v>595179.06260772725</v>
      </c>
      <c r="DM14" s="7">
        <v>621026.37639461737</v>
      </c>
      <c r="DN14" s="7">
        <v>658885.63192550698</v>
      </c>
      <c r="DO14" s="7">
        <v>688857.13105715823</v>
      </c>
      <c r="DP14" s="7">
        <v>737897.61809022701</v>
      </c>
      <c r="DQ14" s="7">
        <v>734725.83722662018</v>
      </c>
      <c r="DR14" s="7">
        <v>752016.47031625931</v>
      </c>
      <c r="DS14" s="7">
        <v>763171.39101612312</v>
      </c>
      <c r="DT14" s="7">
        <v>760177.28204150451</v>
      </c>
      <c r="DU14" s="7">
        <v>781693.41255130793</v>
      </c>
      <c r="DV14" s="7">
        <v>789172.79826363036</v>
      </c>
      <c r="DW14" s="7">
        <v>798412.67906854465</v>
      </c>
      <c r="DX14" s="7">
        <v>789966.22088410996</v>
      </c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138435.05553642174</v>
      </c>
      <c r="DG15" s="7">
        <v>140039.98188072522</v>
      </c>
      <c r="DH15" s="7">
        <v>148145.70581601147</v>
      </c>
      <c r="DI15" s="7">
        <v>144561.03011885102</v>
      </c>
      <c r="DJ15" s="7">
        <v>149402.97345938819</v>
      </c>
      <c r="DK15" s="7">
        <v>150429.14783354171</v>
      </c>
      <c r="DL15" s="7">
        <v>147725.04116490774</v>
      </c>
      <c r="DM15" s="7">
        <v>149881.49531583535</v>
      </c>
      <c r="DN15" s="7">
        <v>154316.85582709764</v>
      </c>
      <c r="DO15" s="7">
        <v>156108.05286953121</v>
      </c>
      <c r="DP15" s="7">
        <v>159564.27206544063</v>
      </c>
      <c r="DQ15" s="7">
        <v>161551.32456848683</v>
      </c>
      <c r="DR15" s="7">
        <v>163614.56986242975</v>
      </c>
      <c r="DS15" s="7">
        <v>163967.25965861132</v>
      </c>
      <c r="DT15" s="7">
        <v>162732.55574450913</v>
      </c>
      <c r="DU15" s="7">
        <v>166141.26531031809</v>
      </c>
      <c r="DV15" s="7">
        <v>166964.17320657911</v>
      </c>
      <c r="DW15" s="7">
        <v>168672.20851226291</v>
      </c>
      <c r="DX15" s="7">
        <v>168381.64884579761</v>
      </c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284896.8749742299</v>
      </c>
      <c r="DG16" s="7">
        <v>174994.26572525909</v>
      </c>
      <c r="DH16" s="7">
        <v>224237.64382381577</v>
      </c>
      <c r="DI16" s="7">
        <v>248762.83806376398</v>
      </c>
      <c r="DJ16" s="7">
        <v>252038.49623044289</v>
      </c>
      <c r="DK16" s="7">
        <v>254574.23235547089</v>
      </c>
      <c r="DL16" s="7">
        <v>241443.57175431066</v>
      </c>
      <c r="DM16" s="7">
        <v>248549.42746494099</v>
      </c>
      <c r="DN16" s="7">
        <v>251060.40094844968</v>
      </c>
      <c r="DO16" s="7">
        <v>249235.37571172306</v>
      </c>
      <c r="DP16" s="7">
        <v>251324.69809254017</v>
      </c>
      <c r="DQ16" s="7">
        <v>251807.4323476865</v>
      </c>
      <c r="DR16" s="7">
        <v>255847.4028891194</v>
      </c>
      <c r="DS16" s="7">
        <v>258630.22008792474</v>
      </c>
      <c r="DT16" s="7">
        <v>260457.5643095648</v>
      </c>
      <c r="DU16" s="7">
        <v>262793.88394657907</v>
      </c>
      <c r="DV16" s="7">
        <v>264993.02695691283</v>
      </c>
      <c r="DW16" s="7">
        <v>273745.31716926501</v>
      </c>
      <c r="DX16" s="7">
        <v>277379.56950929039</v>
      </c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129722.98121347695</v>
      </c>
      <c r="DH17" s="7">
        <v>133091.74551476026</v>
      </c>
      <c r="DI17" s="7">
        <v>135755.34977039974</v>
      </c>
      <c r="DJ17" s="7">
        <v>135526.16410093487</v>
      </c>
      <c r="DK17" s="7">
        <v>139175.5703347915</v>
      </c>
      <c r="DL17" s="7">
        <v>141452.04669073719</v>
      </c>
      <c r="DM17" s="7">
        <v>144101.05792429775</v>
      </c>
      <c r="DN17" s="7">
        <v>146328.86830909312</v>
      </c>
      <c r="DO17" s="7">
        <v>147150.08875823236</v>
      </c>
      <c r="DP17" s="7">
        <v>149671.88798057451</v>
      </c>
      <c r="DQ17" s="7">
        <v>152758.60896395493</v>
      </c>
      <c r="DR17" s="7">
        <v>156093.94245879693</v>
      </c>
      <c r="DS17" s="7">
        <v>158600.61784955423</v>
      </c>
      <c r="DT17" s="7">
        <v>161691.9689652237</v>
      </c>
      <c r="DU17" s="7">
        <v>164100.52407474027</v>
      </c>
      <c r="DV17" s="7">
        <v>168216.47048569255</v>
      </c>
      <c r="DW17" s="7">
        <v>171579.07423312552</v>
      </c>
      <c r="DX17" s="7">
        <v>175004.37038238149</v>
      </c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192380.88462406816</v>
      </c>
      <c r="DG18" s="7">
        <v>28871.308744987975</v>
      </c>
      <c r="DH18" s="7">
        <v>96098.31236341715</v>
      </c>
      <c r="DI18" s="7">
        <v>127528.35240872244</v>
      </c>
      <c r="DJ18" s="7">
        <v>129704.1541032856</v>
      </c>
      <c r="DK18" s="7">
        <v>138546.33549271547</v>
      </c>
      <c r="DL18" s="7">
        <v>129917.59036601786</v>
      </c>
      <c r="DM18" s="7">
        <v>149207.58203910207</v>
      </c>
      <c r="DN18" s="7">
        <v>162217.23831218274</v>
      </c>
      <c r="DO18" s="7">
        <v>179613.41953061824</v>
      </c>
      <c r="DP18" s="7">
        <v>186734.50786953559</v>
      </c>
      <c r="DQ18" s="7">
        <v>201816.55218041778</v>
      </c>
      <c r="DR18" s="7">
        <v>219455.37289126913</v>
      </c>
      <c r="DS18" s="7">
        <v>228629.81076712813</v>
      </c>
      <c r="DT18" s="7">
        <v>234971.82738127129</v>
      </c>
      <c r="DU18" s="7">
        <v>239957.43123921796</v>
      </c>
      <c r="DV18" s="7">
        <v>245696.5802370327</v>
      </c>
      <c r="DW18" s="7">
        <v>250260.52583844043</v>
      </c>
      <c r="DX18" s="7">
        <v>256296.5380249302</v>
      </c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488738.10286171007</v>
      </c>
      <c r="DG19" s="7">
        <v>479779.18178150459</v>
      </c>
      <c r="DH19" s="7">
        <v>502505.14079440304</v>
      </c>
      <c r="DI19" s="7">
        <v>516638.13142192189</v>
      </c>
      <c r="DJ19" s="7">
        <v>523984.86917025654</v>
      </c>
      <c r="DK19" s="7">
        <v>535814.41087549715</v>
      </c>
      <c r="DL19" s="7">
        <v>522220.55495958222</v>
      </c>
      <c r="DM19" s="7">
        <v>566340.1580434849</v>
      </c>
      <c r="DN19" s="7">
        <v>556165.35235349624</v>
      </c>
      <c r="DO19" s="7">
        <v>551588.71415135777</v>
      </c>
      <c r="DP19" s="7">
        <v>561648.02174247208</v>
      </c>
      <c r="DQ19" s="7">
        <v>587459.09204598493</v>
      </c>
      <c r="DR19" s="7">
        <v>557451.40480210923</v>
      </c>
      <c r="DS19" s="7">
        <v>563514.11111647147</v>
      </c>
      <c r="DT19" s="7">
        <v>582604.65161899815</v>
      </c>
      <c r="DU19" s="7">
        <v>612493.19805173832</v>
      </c>
      <c r="DV19" s="7">
        <v>572761.82674409554</v>
      </c>
      <c r="DW19" s="7">
        <v>596041.47184081248</v>
      </c>
      <c r="DX19" s="7">
        <v>597521.71285223006</v>
      </c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3737989.3287389185</v>
      </c>
      <c r="DG20" s="9">
        <v>3002423.8859816622</v>
      </c>
      <c r="DH20" s="9">
        <v>3538711.8473347821</v>
      </c>
      <c r="DI20" s="9">
        <v>3659361.314921692</v>
      </c>
      <c r="DJ20" s="9">
        <v>3732582.7012291234</v>
      </c>
      <c r="DK20" s="9">
        <v>3856986.9278644379</v>
      </c>
      <c r="DL20" s="9">
        <v>3820222.0623012157</v>
      </c>
      <c r="DM20" s="9">
        <v>3979563.1903632795</v>
      </c>
      <c r="DN20" s="9">
        <v>4094080.2353784041</v>
      </c>
      <c r="DO20" s="9">
        <v>4162925.8102451195</v>
      </c>
      <c r="DP20" s="9">
        <v>4275002.4367881631</v>
      </c>
      <c r="DQ20" s="9">
        <v>4359533.6888221763</v>
      </c>
      <c r="DR20" s="9">
        <v>4426190.2840638319</v>
      </c>
      <c r="DS20" s="9">
        <v>4483435.0813319758</v>
      </c>
      <c r="DT20" s="9">
        <v>4552719.7337391451</v>
      </c>
      <c r="DU20" s="9">
        <v>4630428.4822796648</v>
      </c>
      <c r="DV20" s="9">
        <v>4645760.3633691315</v>
      </c>
      <c r="DW20" s="9">
        <v>4737949.8458675994</v>
      </c>
      <c r="DX20" s="9">
        <v>4794408.0033088839</v>
      </c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364</v>
      </c>
      <c r="DX25" s="13" t="s">
        <v>369</v>
      </c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5.3012185619248413</v>
      </c>
      <c r="DG28" s="15">
        <v>-6.5597781505559851</v>
      </c>
      <c r="DH28" s="15">
        <v>5.3898595703335559</v>
      </c>
      <c r="DI28" s="15">
        <v>-0.21888692591268466</v>
      </c>
      <c r="DJ28" s="15">
        <v>0.32747813528062863</v>
      </c>
      <c r="DK28" s="15">
        <v>7.5125234866983988</v>
      </c>
      <c r="DL28" s="15">
        <v>5.4806113343766896</v>
      </c>
      <c r="DM28" s="15">
        <v>-0.73460615168097831</v>
      </c>
      <c r="DN28" s="15">
        <v>5.2981743752634998</v>
      </c>
      <c r="DO28" s="15">
        <v>3.7549670018100159</v>
      </c>
      <c r="DP28" s="15">
        <v>4.936498857600256</v>
      </c>
      <c r="DQ28" s="15">
        <v>-1.3806327841644617</v>
      </c>
      <c r="DR28" s="15">
        <v>2.0587578521211327</v>
      </c>
      <c r="DS28" s="15">
        <v>4.0370113276152466</v>
      </c>
      <c r="DT28" s="15">
        <v>1.9679177730982644</v>
      </c>
      <c r="DU28" s="15">
        <v>0.32867690307483599</v>
      </c>
      <c r="DV28" s="15">
        <v>1.2950687602533435</v>
      </c>
      <c r="DW28" s="15">
        <v>2.1922691156877079</v>
      </c>
      <c r="DX28" s="15">
        <v>1.7684752781373874</v>
      </c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-3.9866630346275258</v>
      </c>
      <c r="DG29" s="15">
        <v>-52.60111316484285</v>
      </c>
      <c r="DH29" s="15">
        <v>80.286070223599921</v>
      </c>
      <c r="DI29" s="15">
        <v>2.5232376881844374</v>
      </c>
      <c r="DJ29" s="15">
        <v>2.1108148308880601</v>
      </c>
      <c r="DK29" s="15">
        <v>3.6500952417252819</v>
      </c>
      <c r="DL29" s="15">
        <v>0.14928392040536664</v>
      </c>
      <c r="DM29" s="15">
        <v>7.4609270398601666</v>
      </c>
      <c r="DN29" s="15">
        <v>3.6900442874765673</v>
      </c>
      <c r="DO29" s="15">
        <v>3.6380577657382673E-2</v>
      </c>
      <c r="DP29" s="15">
        <v>-0.32674489246730332</v>
      </c>
      <c r="DQ29" s="15">
        <v>1.2254171593865095</v>
      </c>
      <c r="DR29" s="15">
        <v>1.7937550820836208</v>
      </c>
      <c r="DS29" s="15">
        <v>0.61347816208770212</v>
      </c>
      <c r="DT29" s="15">
        <v>0.67324989249742373</v>
      </c>
      <c r="DU29" s="15">
        <v>-0.91609363837717694</v>
      </c>
      <c r="DV29" s="15">
        <v>1.4749479570054689</v>
      </c>
      <c r="DW29" s="15">
        <v>1.6151554357462032</v>
      </c>
      <c r="DX29" s="15">
        <v>1.4831987741985841</v>
      </c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-8.9136904888255515</v>
      </c>
      <c r="DG30" s="15">
        <v>-29.149124416760699</v>
      </c>
      <c r="DH30" s="15">
        <v>34.542487673675396</v>
      </c>
      <c r="DI30" s="15">
        <v>12.159946825770845</v>
      </c>
      <c r="DJ30" s="15">
        <v>5.7545128940853232</v>
      </c>
      <c r="DK30" s="15">
        <v>-0.68594889852825247</v>
      </c>
      <c r="DL30" s="15">
        <v>-6.7615401972042406</v>
      </c>
      <c r="DM30" s="15">
        <v>13.975102986449414</v>
      </c>
      <c r="DN30" s="15">
        <v>5.356954397063717</v>
      </c>
      <c r="DO30" s="15">
        <v>-3.2766299478927436</v>
      </c>
      <c r="DP30" s="15">
        <v>-5.0853543280156117</v>
      </c>
      <c r="DQ30" s="15">
        <v>10.313890352755422</v>
      </c>
      <c r="DR30" s="15">
        <v>5.8612014810093456</v>
      </c>
      <c r="DS30" s="15">
        <v>-4.734751416358975</v>
      </c>
      <c r="DT30" s="15">
        <v>2.8070193309337697</v>
      </c>
      <c r="DU30" s="15">
        <v>3.3485850227465335</v>
      </c>
      <c r="DV30" s="15">
        <v>-3.6648437837096424</v>
      </c>
      <c r="DW30" s="15">
        <v>2.2550976872688153</v>
      </c>
      <c r="DX30" s="15">
        <v>0.83483942957438728</v>
      </c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2.0330374387851577</v>
      </c>
      <c r="DG31" s="15">
        <v>0.50849696281403567</v>
      </c>
      <c r="DH31" s="15">
        <v>2.3764987604315309</v>
      </c>
      <c r="DI31" s="15">
        <v>0.70055359997762423</v>
      </c>
      <c r="DJ31" s="15">
        <v>1.678530158764957</v>
      </c>
      <c r="DK31" s="15">
        <v>1.1065104627585072</v>
      </c>
      <c r="DL31" s="15">
        <v>1.5192226870546932</v>
      </c>
      <c r="DM31" s="15">
        <v>1.4227204996235798</v>
      </c>
      <c r="DN31" s="15">
        <v>1.1542127474991872</v>
      </c>
      <c r="DO31" s="15">
        <v>1.216732244255553</v>
      </c>
      <c r="DP31" s="15">
        <v>1.3337176985396866</v>
      </c>
      <c r="DQ31" s="15">
        <v>1.8538498482517838</v>
      </c>
      <c r="DR31" s="15">
        <v>1.0616934059966923</v>
      </c>
      <c r="DS31" s="15">
        <v>0.65239613908478589</v>
      </c>
      <c r="DT31" s="15">
        <v>1.6842089241046949</v>
      </c>
      <c r="DU31" s="15">
        <v>3.8748689158225602E-2</v>
      </c>
      <c r="DV31" s="15">
        <v>2.2869138320917415</v>
      </c>
      <c r="DW31" s="15">
        <v>0.92170310787797405</v>
      </c>
      <c r="DX31" s="15">
        <v>3.3335616093566074</v>
      </c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0.9736961332366576</v>
      </c>
      <c r="DG32" s="15">
        <v>-24.095008635703039</v>
      </c>
      <c r="DH32" s="15">
        <v>30.119659675399703</v>
      </c>
      <c r="DI32" s="15">
        <v>2.8110472717031172</v>
      </c>
      <c r="DJ32" s="15">
        <v>2.2686419859327884</v>
      </c>
      <c r="DK32" s="15">
        <v>-0.26260199642200632</v>
      </c>
      <c r="DL32" s="15">
        <v>-8.6085299229576009</v>
      </c>
      <c r="DM32" s="15">
        <v>4.2922864496188282</v>
      </c>
      <c r="DN32" s="15">
        <v>2.0854697894483962</v>
      </c>
      <c r="DO32" s="15">
        <v>-0.94388759813404022</v>
      </c>
      <c r="DP32" s="15">
        <v>1.6872292487256857</v>
      </c>
      <c r="DQ32" s="15">
        <v>4.4943273444917367</v>
      </c>
      <c r="DR32" s="15">
        <v>1.286666427909708</v>
      </c>
      <c r="DS32" s="15">
        <v>-1.261743458759085</v>
      </c>
      <c r="DT32" s="15">
        <v>1.2859551020512754</v>
      </c>
      <c r="DU32" s="15">
        <v>1.1702366694992463</v>
      </c>
      <c r="DV32" s="15">
        <v>2.845805422610681</v>
      </c>
      <c r="DW32" s="15">
        <v>1.332755634019378</v>
      </c>
      <c r="DX32" s="15">
        <v>0.56680924953573708</v>
      </c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1.7953474163144847</v>
      </c>
      <c r="DG33" s="15">
        <v>-9.6470984955787458</v>
      </c>
      <c r="DH33" s="15">
        <v>4.7530540175201565</v>
      </c>
      <c r="DI33" s="15">
        <v>2.7400129200978398</v>
      </c>
      <c r="DJ33" s="15">
        <v>3.3931820807914903</v>
      </c>
      <c r="DK33" s="15">
        <v>2.9203271728206488</v>
      </c>
      <c r="DL33" s="15">
        <v>2.9224541619028628</v>
      </c>
      <c r="DM33" s="15">
        <v>3.5600509511644276</v>
      </c>
      <c r="DN33" s="15">
        <v>1.2875545072739527</v>
      </c>
      <c r="DO33" s="15">
        <v>0.68478935789077866</v>
      </c>
      <c r="DP33" s="15">
        <v>0.97078389868445925</v>
      </c>
      <c r="DQ33" s="15">
        <v>2.5877003176596247</v>
      </c>
      <c r="DR33" s="15">
        <v>4.2793718516290369</v>
      </c>
      <c r="DS33" s="15">
        <v>1.4204915052806939</v>
      </c>
      <c r="DT33" s="15">
        <v>2.3091150704323695</v>
      </c>
      <c r="DU33" s="15">
        <v>0.6504989030346735</v>
      </c>
      <c r="DV33" s="15">
        <v>2.441485570944252</v>
      </c>
      <c r="DW33" s="15">
        <v>2.1071757952148289</v>
      </c>
      <c r="DX33" s="15">
        <v>2.196186875020274</v>
      </c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-3.4245799488246575E-2</v>
      </c>
      <c r="DG34" s="15">
        <v>-36.216134464968476</v>
      </c>
      <c r="DH34" s="15">
        <v>48.722935596550002</v>
      </c>
      <c r="DI34" s="15">
        <v>2.4611934871387291</v>
      </c>
      <c r="DJ34" s="15">
        <v>3.1482294244560336</v>
      </c>
      <c r="DK34" s="15">
        <v>6.5369956174015158</v>
      </c>
      <c r="DL34" s="15">
        <v>-2.9439222687742301</v>
      </c>
      <c r="DM34" s="15">
        <v>4.3427794105596291</v>
      </c>
      <c r="DN34" s="15">
        <v>6.0962395431064351</v>
      </c>
      <c r="DO34" s="15">
        <v>4.5488166199744597</v>
      </c>
      <c r="DP34" s="15">
        <v>7.1191085672305405</v>
      </c>
      <c r="DQ34" s="15">
        <v>-0.42984023607716892</v>
      </c>
      <c r="DR34" s="15">
        <v>2.3533449095660472</v>
      </c>
      <c r="DS34" s="15">
        <v>1.4833346263244209</v>
      </c>
      <c r="DT34" s="15">
        <v>-0.39232458263825265</v>
      </c>
      <c r="DU34" s="15">
        <v>2.8304095660449633</v>
      </c>
      <c r="DV34" s="15">
        <v>0.95681831165892106</v>
      </c>
      <c r="DW34" s="15">
        <v>1.1708311316918554</v>
      </c>
      <c r="DX34" s="15">
        <v>-1.0579063191091365</v>
      </c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1.0374885160993017</v>
      </c>
      <c r="DG35" s="15">
        <v>1.1593352117962752</v>
      </c>
      <c r="DH35" s="15">
        <v>5.788149802954166</v>
      </c>
      <c r="DI35" s="15">
        <v>-2.4196959860668557</v>
      </c>
      <c r="DJ35" s="15">
        <v>3.349411204773773</v>
      </c>
      <c r="DK35" s="15">
        <v>0.6868500341008712</v>
      </c>
      <c r="DL35" s="15">
        <v>-1.7975948860829902</v>
      </c>
      <c r="DM35" s="15">
        <v>1.4597756304026461</v>
      </c>
      <c r="DN35" s="15">
        <v>2.9592449033924737</v>
      </c>
      <c r="DO35" s="15">
        <v>1.1607267610743008</v>
      </c>
      <c r="DP35" s="15">
        <v>2.2139916118215837</v>
      </c>
      <c r="DQ35" s="15">
        <v>1.2452991370344364</v>
      </c>
      <c r="DR35" s="15">
        <v>1.2771453898344589</v>
      </c>
      <c r="DS35" s="15">
        <v>0.21556136258409708</v>
      </c>
      <c r="DT35" s="15">
        <v>-0.75301857009314688</v>
      </c>
      <c r="DU35" s="15">
        <v>2.0946697175706248</v>
      </c>
      <c r="DV35" s="15">
        <v>0.49530614487858315</v>
      </c>
      <c r="DW35" s="15">
        <v>1.0229950970203134</v>
      </c>
      <c r="DX35" s="15">
        <v>-0.17226291694886697</v>
      </c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6.0115255072613394</v>
      </c>
      <c r="DG36" s="15">
        <v>-38.576277559700131</v>
      </c>
      <c r="DH36" s="15">
        <v>28.1399952703986</v>
      </c>
      <c r="DI36" s="15">
        <v>10.937144103787389</v>
      </c>
      <c r="DJ36" s="15">
        <v>1.3167795447965176</v>
      </c>
      <c r="DK36" s="15">
        <v>1.0060908007916112</v>
      </c>
      <c r="DL36" s="15">
        <v>-5.1578906787492258</v>
      </c>
      <c r="DM36" s="15">
        <v>2.9430709871460863</v>
      </c>
      <c r="DN36" s="15">
        <v>1.0102511637701781</v>
      </c>
      <c r="DO36" s="15">
        <v>-0.7269267593901958</v>
      </c>
      <c r="DP36" s="15">
        <v>0.83829286867917574</v>
      </c>
      <c r="DQ36" s="15">
        <v>0.19207593157779002</v>
      </c>
      <c r="DR36" s="15">
        <v>1.6043889188523508</v>
      </c>
      <c r="DS36" s="15">
        <v>1.0876863190248542</v>
      </c>
      <c r="DT36" s="15">
        <v>0.70654706206367734</v>
      </c>
      <c r="DU36" s="15">
        <v>0.89700586857884446</v>
      </c>
      <c r="DV36" s="15">
        <v>0.83683188410152809</v>
      </c>
      <c r="DW36" s="15">
        <v>3.3028379323261561</v>
      </c>
      <c r="DX36" s="15">
        <v>1.3276034737712763</v>
      </c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0.5612110623438582</v>
      </c>
      <c r="DH37" s="15">
        <v>2.5968909053512732</v>
      </c>
      <c r="DI37" s="15">
        <v>2.00132941779178</v>
      </c>
      <c r="DJ37" s="15">
        <v>-0.16882256931494055</v>
      </c>
      <c r="DK37" s="15">
        <v>2.6927687786829893</v>
      </c>
      <c r="DL37" s="15">
        <v>1.6356867447854313</v>
      </c>
      <c r="DM37" s="15">
        <v>1.8727273981070169</v>
      </c>
      <c r="DN37" s="15">
        <v>1.546005571982505</v>
      </c>
      <c r="DO37" s="15">
        <v>0.56121560880562527</v>
      </c>
      <c r="DP37" s="15">
        <v>1.7137599057010817</v>
      </c>
      <c r="DQ37" s="15">
        <v>2.0623251467109469</v>
      </c>
      <c r="DR37" s="15">
        <v>2.1834013267487933</v>
      </c>
      <c r="DS37" s="15">
        <v>1.6058761482169501</v>
      </c>
      <c r="DT37" s="15">
        <v>1.9491419122981313</v>
      </c>
      <c r="DU37" s="15">
        <v>1.4895947677120631</v>
      </c>
      <c r="DV37" s="15">
        <v>2.5081860244868324</v>
      </c>
      <c r="DW37" s="15">
        <v>1.9989741419042417</v>
      </c>
      <c r="DX37" s="15">
        <v>1.9963367704164199</v>
      </c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1.0685583664949974</v>
      </c>
      <c r="DG38" s="15">
        <v>-84.992631257827171</v>
      </c>
      <c r="DH38" s="15">
        <v>232.85055835960225</v>
      </c>
      <c r="DI38" s="15">
        <v>32.706131119603441</v>
      </c>
      <c r="DJ38" s="15">
        <v>1.7061317373487555</v>
      </c>
      <c r="DK38" s="15">
        <v>6.8171921327891312</v>
      </c>
      <c r="DL38" s="15">
        <v>-6.2280572748539385</v>
      </c>
      <c r="DM38" s="15">
        <v>14.847867497186769</v>
      </c>
      <c r="DN38" s="15">
        <v>8.7191656719370485</v>
      </c>
      <c r="DO38" s="15">
        <v>10.724002824506854</v>
      </c>
      <c r="DP38" s="15">
        <v>3.9646749989654495</v>
      </c>
      <c r="DQ38" s="15">
        <v>8.0767312281774224</v>
      </c>
      <c r="DR38" s="15">
        <v>8.74002678188792</v>
      </c>
      <c r="DS38" s="15">
        <v>4.1805483069236686</v>
      </c>
      <c r="DT38" s="15">
        <v>2.773923747241696</v>
      </c>
      <c r="DU38" s="15">
        <v>2.1217879239015929</v>
      </c>
      <c r="DV38" s="15">
        <v>2.3917363043002808</v>
      </c>
      <c r="DW38" s="15">
        <v>1.8575535715656741</v>
      </c>
      <c r="DX38" s="15">
        <v>2.411891434443163</v>
      </c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0.97720148879096769</v>
      </c>
      <c r="DG39" s="15">
        <v>-1.833071951572478</v>
      </c>
      <c r="DH39" s="15">
        <v>4.7367538809234873</v>
      </c>
      <c r="DI39" s="15">
        <v>2.8125066750911571</v>
      </c>
      <c r="DJ39" s="15">
        <v>1.4220277795048872</v>
      </c>
      <c r="DK39" s="15">
        <v>2.2576113169017589</v>
      </c>
      <c r="DL39" s="15">
        <v>-2.5370455963853544</v>
      </c>
      <c r="DM39" s="15">
        <v>8.4484616059046829</v>
      </c>
      <c r="DN39" s="15">
        <v>-1.7965891250126447</v>
      </c>
      <c r="DO39" s="15">
        <v>-0.82289164234552459</v>
      </c>
      <c r="DP39" s="15">
        <v>1.8236971375658015</v>
      </c>
      <c r="DQ39" s="15">
        <v>4.5955953380617132</v>
      </c>
      <c r="DR39" s="15">
        <v>-5.1080471219478056</v>
      </c>
      <c r="DS39" s="15">
        <v>1.0875757531752015</v>
      </c>
      <c r="DT39" s="15">
        <v>3.3877661847195384</v>
      </c>
      <c r="DU39" s="15">
        <v>5.1301592511633771</v>
      </c>
      <c r="DV39" s="15">
        <v>-6.4868265368534992</v>
      </c>
      <c r="DW39" s="15">
        <v>4.064454719172133</v>
      </c>
      <c r="DX39" s="15">
        <v>0.24834530504161023</v>
      </c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1.3004050746481965</v>
      </c>
      <c r="DG40" s="16">
        <v>-19.678104405006778</v>
      </c>
      <c r="DH40" s="16">
        <v>17.8618336956701</v>
      </c>
      <c r="DI40" s="16">
        <v>3.4094176862063108</v>
      </c>
      <c r="DJ40" s="16">
        <v>2.0009334964781402</v>
      </c>
      <c r="DK40" s="16">
        <v>3.3329261959647738</v>
      </c>
      <c r="DL40" s="16">
        <v>-0.95320171550538646</v>
      </c>
      <c r="DM40" s="16">
        <v>4.1709912529555879</v>
      </c>
      <c r="DN40" s="16">
        <v>2.8776285119038505</v>
      </c>
      <c r="DO40" s="16">
        <v>1.6815883155341282</v>
      </c>
      <c r="DP40" s="16">
        <v>2.6922561595313255</v>
      </c>
      <c r="DQ40" s="16">
        <v>1.9773381017654401</v>
      </c>
      <c r="DR40" s="16">
        <v>1.52898451989401</v>
      </c>
      <c r="DS40" s="16">
        <v>1.2933198437999636</v>
      </c>
      <c r="DT40" s="16">
        <v>1.5453475103421255</v>
      </c>
      <c r="DU40" s="16">
        <v>1.7068643159524584</v>
      </c>
      <c r="DV40" s="16">
        <v>0.33111149752427593</v>
      </c>
      <c r="DW40" s="16">
        <v>1.9843787730715405</v>
      </c>
      <c r="DX40" s="16">
        <v>1.1916157679576713</v>
      </c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364</v>
      </c>
      <c r="DX45" s="13" t="s">
        <v>369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</row>
    <row r="48" spans="1:215" s="38" customFormat="1" ht="18" customHeight="1" x14ac:dyDescent="0.2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327069.63055280346</v>
      </c>
      <c r="DG48" s="59">
        <v>234169.37244981003</v>
      </c>
      <c r="DH48" s="59">
        <v>329412.24236890784</v>
      </c>
      <c r="DI48" s="59">
        <v>327704.92086380132</v>
      </c>
      <c r="DJ48" s="59">
        <v>350085.22048761841</v>
      </c>
      <c r="DK48" s="59">
        <v>368749.62624121597</v>
      </c>
      <c r="DL48" s="59">
        <v>340780.01803363813</v>
      </c>
      <c r="DM48" s="59">
        <v>353398.70080440171</v>
      </c>
      <c r="DN48" s="59">
        <v>364581.56741885946</v>
      </c>
      <c r="DO48" s="59">
        <v>368566.92383406905</v>
      </c>
      <c r="DP48" s="59">
        <v>382716.74333332054</v>
      </c>
      <c r="DQ48" s="59">
        <v>395867.36931236711</v>
      </c>
      <c r="DR48" s="59">
        <v>396684.59045132273</v>
      </c>
      <c r="DS48" s="59">
        <v>399506.38772179122</v>
      </c>
      <c r="DT48" s="59">
        <v>400143.86647578143</v>
      </c>
      <c r="DU48" s="59">
        <v>412304.8595602421</v>
      </c>
      <c r="DV48" s="59">
        <v>417426.57817403728</v>
      </c>
      <c r="DW48" s="59">
        <v>422820.14881010412</v>
      </c>
      <c r="DX48" s="59">
        <v>420292.4896717231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2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300611.37560276984</v>
      </c>
      <c r="DG49" s="59">
        <v>196171.2655342592</v>
      </c>
      <c r="DH49" s="59">
        <v>289323.49916347332</v>
      </c>
      <c r="DI49" s="59">
        <v>313432.12130508421</v>
      </c>
      <c r="DJ49" s="59">
        <v>321223.94236799516</v>
      </c>
      <c r="DK49" s="59">
        <v>323284.60164161556</v>
      </c>
      <c r="DL49" s="59">
        <v>301003.79339000804</v>
      </c>
      <c r="DM49" s="59">
        <v>333741.99873111892</v>
      </c>
      <c r="DN49" s="59">
        <v>345315.81843912869</v>
      </c>
      <c r="DO49" s="59">
        <v>339057.63287131698</v>
      </c>
      <c r="DP49" s="59">
        <v>332888.03268482554</v>
      </c>
      <c r="DQ49" s="59">
        <v>352490.38054673775</v>
      </c>
      <c r="DR49" s="59">
        <v>371220.52351043874</v>
      </c>
      <c r="DS49" s="59">
        <v>359515.71856812405</v>
      </c>
      <c r="DT49" s="59">
        <v>370558.39722919057</v>
      </c>
      <c r="DU49" s="59">
        <v>379426.67384616984</v>
      </c>
      <c r="DV49" s="59">
        <v>374205.60859847517</v>
      </c>
      <c r="DW49" s="59">
        <v>378948.15289292741</v>
      </c>
      <c r="DX49" s="59">
        <v>381660.96545217617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2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1192168.0651750765</v>
      </c>
      <c r="DG50" s="59">
        <v>973154.35249732109</v>
      </c>
      <c r="DH50" s="59">
        <v>1139365.5798528015</v>
      </c>
      <c r="DI50" s="59">
        <v>1159044.3673517772</v>
      </c>
      <c r="DJ50" s="59">
        <v>1176364.769351826</v>
      </c>
      <c r="DK50" s="59">
        <v>1232441.4669362977</v>
      </c>
      <c r="DL50" s="59">
        <v>1260543.7082944047</v>
      </c>
      <c r="DM50" s="59">
        <v>1303356.6755102063</v>
      </c>
      <c r="DN50" s="59">
        <v>1355777.7306404822</v>
      </c>
      <c r="DO50" s="59">
        <v>1394818.4590335884</v>
      </c>
      <c r="DP50" s="59">
        <v>1444420.2349411354</v>
      </c>
      <c r="DQ50" s="59">
        <v>1444216.8515762612</v>
      </c>
      <c r="DR50" s="59">
        <v>1467873.6236006927</v>
      </c>
      <c r="DS50" s="59">
        <v>1495117.0943096429</v>
      </c>
      <c r="DT50" s="59">
        <v>1517539.4063749532</v>
      </c>
      <c r="DU50" s="59">
        <v>1529253.2664380004</v>
      </c>
      <c r="DV50" s="59">
        <v>1560814.2857098051</v>
      </c>
      <c r="DW50" s="59">
        <v>1586493.1436320476</v>
      </c>
      <c r="DX50" s="59">
        <v>1619895.2685339004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2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1918140.257408269</v>
      </c>
      <c r="DG51" s="59">
        <v>1598928.8955002716</v>
      </c>
      <c r="DH51" s="59">
        <v>1780610.5259495992</v>
      </c>
      <c r="DI51" s="59">
        <v>1859179.9054010296</v>
      </c>
      <c r="DJ51" s="59">
        <v>1884908.7690216841</v>
      </c>
      <c r="DK51" s="59">
        <v>1932511.2330453084</v>
      </c>
      <c r="DL51" s="59">
        <v>1917894.5425831648</v>
      </c>
      <c r="DM51" s="59">
        <v>1989065.8153175525</v>
      </c>
      <c r="DN51" s="59">
        <v>2028405.1188799338</v>
      </c>
      <c r="DO51" s="59">
        <v>2060482.7945061445</v>
      </c>
      <c r="DP51" s="59">
        <v>2114977.4258288816</v>
      </c>
      <c r="DQ51" s="59">
        <v>2166959.0873868098</v>
      </c>
      <c r="DR51" s="59">
        <v>2190411.5465013781</v>
      </c>
      <c r="DS51" s="59">
        <v>2229295.8807324176</v>
      </c>
      <c r="DT51" s="59">
        <v>2264478.0636592191</v>
      </c>
      <c r="DU51" s="59">
        <v>2309443.6824352527</v>
      </c>
      <c r="DV51" s="59">
        <v>2293313.8908868134</v>
      </c>
      <c r="DW51" s="59">
        <v>2349688.4005325204</v>
      </c>
      <c r="DX51" s="59">
        <v>2372559.279651084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2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3737989.3287389185</v>
      </c>
      <c r="DG52" s="28">
        <v>3002423.8859816622</v>
      </c>
      <c r="DH52" s="28">
        <v>3538711.8473347817</v>
      </c>
      <c r="DI52" s="28">
        <v>3659361.314921692</v>
      </c>
      <c r="DJ52" s="28">
        <v>3732582.7012291234</v>
      </c>
      <c r="DK52" s="28">
        <v>3856986.9278644379</v>
      </c>
      <c r="DL52" s="28">
        <v>3820222.0623012157</v>
      </c>
      <c r="DM52" s="28">
        <v>3979563.1903632795</v>
      </c>
      <c r="DN52" s="28">
        <v>4094080.2353784041</v>
      </c>
      <c r="DO52" s="28">
        <v>4162925.810245119</v>
      </c>
      <c r="DP52" s="28">
        <v>4275002.4367881631</v>
      </c>
      <c r="DQ52" s="28">
        <v>4359533.6888221763</v>
      </c>
      <c r="DR52" s="28">
        <v>4426190.2840638328</v>
      </c>
      <c r="DS52" s="28">
        <v>4483435.0813319758</v>
      </c>
      <c r="DT52" s="28">
        <v>4552719.7337391442</v>
      </c>
      <c r="DU52" s="28">
        <v>4630428.4822796648</v>
      </c>
      <c r="DV52" s="28">
        <v>4645760.3633691315</v>
      </c>
      <c r="DW52" s="28">
        <v>4737949.8458675994</v>
      </c>
      <c r="DX52" s="28">
        <v>4794408.0033088839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364</v>
      </c>
      <c r="DX57" s="13" t="s">
        <v>369</v>
      </c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-1.0723742257730464</v>
      </c>
      <c r="DG60" s="15">
        <v>-28.403816626440104</v>
      </c>
      <c r="DH60" s="15">
        <v>40.672641739052096</v>
      </c>
      <c r="DI60" s="15">
        <v>-0.51829327678552772</v>
      </c>
      <c r="DJ60" s="15">
        <v>6.8294060293097232</v>
      </c>
      <c r="DK60" s="15">
        <v>5.3313892336273767</v>
      </c>
      <c r="DL60" s="15">
        <v>-7.5849861849844018</v>
      </c>
      <c r="DM60" s="15">
        <v>3.7028822416219214</v>
      </c>
      <c r="DN60" s="15">
        <v>3.1643768324567816</v>
      </c>
      <c r="DO60" s="15">
        <v>1.0931316257771613</v>
      </c>
      <c r="DP60" s="15">
        <v>3.8391452363809577</v>
      </c>
      <c r="DQ60" s="15">
        <v>3.4361250737319438</v>
      </c>
      <c r="DR60" s="15">
        <v>0.20643811597180672</v>
      </c>
      <c r="DS60" s="15">
        <v>0.71134532028531794</v>
      </c>
      <c r="DT60" s="15">
        <v>0.15956659857818067</v>
      </c>
      <c r="DU60" s="15">
        <v>3.0391551897489109</v>
      </c>
      <c r="DV60" s="15">
        <v>1.2422164073588391</v>
      </c>
      <c r="DW60" s="15">
        <v>1.2921004358802577</v>
      </c>
      <c r="DX60" s="15">
        <v>-0.5978095285890106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-5.1534773484701333</v>
      </c>
      <c r="DG61" s="15">
        <v>-34.742567495688718</v>
      </c>
      <c r="DH61" s="15">
        <v>47.485157102657354</v>
      </c>
      <c r="DI61" s="15">
        <v>8.3327563130255839</v>
      </c>
      <c r="DJ61" s="15">
        <v>2.4859676252921901</v>
      </c>
      <c r="DK61" s="15">
        <v>0.64150239189197578</v>
      </c>
      <c r="DL61" s="15">
        <v>-6.8920103643870476</v>
      </c>
      <c r="DM61" s="15">
        <v>10.8763431093017</v>
      </c>
      <c r="DN61" s="15">
        <v>3.4678942872078551</v>
      </c>
      <c r="DO61" s="15">
        <v>-1.8123078161028161</v>
      </c>
      <c r="DP61" s="15">
        <v>-1.819631705159992</v>
      </c>
      <c r="DQ61" s="15">
        <v>5.8885709119112448</v>
      </c>
      <c r="DR61" s="15">
        <v>5.3136607400886362</v>
      </c>
      <c r="DS61" s="15">
        <v>-3.1530597585576459</v>
      </c>
      <c r="DT61" s="15">
        <v>3.0715426588431711</v>
      </c>
      <c r="DU61" s="15">
        <v>2.3932197147037613</v>
      </c>
      <c r="DV61" s="15">
        <v>-1.3760406443674214</v>
      </c>
      <c r="DW61" s="15">
        <v>1.2673632317309824</v>
      </c>
      <c r="DX61" s="15">
        <v>0.71587961005717204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3.0874617929012658</v>
      </c>
      <c r="DG62" s="15">
        <v>-18.371043401971349</v>
      </c>
      <c r="DH62" s="15">
        <v>17.079636640266486</v>
      </c>
      <c r="DI62" s="15">
        <v>1.7271706155558917</v>
      </c>
      <c r="DJ62" s="15">
        <v>1.4943691965496555</v>
      </c>
      <c r="DK62" s="15">
        <v>4.7669480628334213</v>
      </c>
      <c r="DL62" s="15">
        <v>2.2802090088680558</v>
      </c>
      <c r="DM62" s="15">
        <v>3.3963889497913726</v>
      </c>
      <c r="DN62" s="15">
        <v>4.0220038087237526</v>
      </c>
      <c r="DO62" s="15">
        <v>2.8795817714650838</v>
      </c>
      <c r="DP62" s="15">
        <v>3.5561456465032677</v>
      </c>
      <c r="DQ62" s="15">
        <v>-1.408062279621447E-2</v>
      </c>
      <c r="DR62" s="15">
        <v>1.6380346205358194</v>
      </c>
      <c r="DS62" s="15">
        <v>1.8559820321671907</v>
      </c>
      <c r="DT62" s="15">
        <v>1.4997027423904683</v>
      </c>
      <c r="DU62" s="15">
        <v>0.7718982461897923</v>
      </c>
      <c r="DV62" s="15">
        <v>2.0638189869829802</v>
      </c>
      <c r="DW62" s="15">
        <v>1.6452218663903722</v>
      </c>
      <c r="DX62" s="15">
        <v>2.1054061932712358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1.7051483408034187</v>
      </c>
      <c r="DG63" s="15">
        <v>-16.641711192658335</v>
      </c>
      <c r="DH63" s="15">
        <v>11.362708558249125</v>
      </c>
      <c r="DI63" s="15">
        <v>4.4124966300268937</v>
      </c>
      <c r="DJ63" s="15">
        <v>1.3838824067488247</v>
      </c>
      <c r="DK63" s="15">
        <v>2.5254518842485538</v>
      </c>
      <c r="DL63" s="15">
        <v>-0.75635733506760516</v>
      </c>
      <c r="DM63" s="15">
        <v>3.7109064734356565</v>
      </c>
      <c r="DN63" s="15">
        <v>1.9777778723777857</v>
      </c>
      <c r="DO63" s="15">
        <v>1.5814235197712208</v>
      </c>
      <c r="DP63" s="15">
        <v>2.6447506122369049</v>
      </c>
      <c r="DQ63" s="15">
        <v>2.4577880086618933</v>
      </c>
      <c r="DR63" s="15">
        <v>1.0822751223628586</v>
      </c>
      <c r="DS63" s="15">
        <v>1.7752067776097817</v>
      </c>
      <c r="DT63" s="15">
        <v>1.5781746707952777</v>
      </c>
      <c r="DU63" s="15">
        <v>1.9856946065254704</v>
      </c>
      <c r="DV63" s="15">
        <v>-0.69842757678468104</v>
      </c>
      <c r="DW63" s="15">
        <v>2.4582116678283086</v>
      </c>
      <c r="DX63" s="15">
        <v>0.97335796156548327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1.3004050746481965</v>
      </c>
      <c r="DG64" s="16">
        <v>-19.678104405006778</v>
      </c>
      <c r="DH64" s="16">
        <v>17.861833695670072</v>
      </c>
      <c r="DI64" s="16">
        <v>3.409417686206325</v>
      </c>
      <c r="DJ64" s="16">
        <v>2.0009334964781402</v>
      </c>
      <c r="DK64" s="16">
        <v>3.3329261959647738</v>
      </c>
      <c r="DL64" s="16">
        <v>-0.95320171550538646</v>
      </c>
      <c r="DM64" s="16">
        <v>4.1709912529555879</v>
      </c>
      <c r="DN64" s="16">
        <v>2.8776285119038505</v>
      </c>
      <c r="DO64" s="16">
        <v>1.681588315534114</v>
      </c>
      <c r="DP64" s="16">
        <v>2.6922561595313539</v>
      </c>
      <c r="DQ64" s="16">
        <v>1.9773381017654401</v>
      </c>
      <c r="DR64" s="16">
        <v>1.5289845198940242</v>
      </c>
      <c r="DS64" s="16">
        <v>1.2933198437999494</v>
      </c>
      <c r="DT64" s="16">
        <v>1.5453475103420971</v>
      </c>
      <c r="DU64" s="16">
        <v>1.7068643159524868</v>
      </c>
      <c r="DV64" s="16">
        <v>0.33111149752427593</v>
      </c>
      <c r="DW64" s="16">
        <v>1.9843787730715405</v>
      </c>
      <c r="DX64" s="16">
        <v>1.1916157679576713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8" ht="18" customHeight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100885.09513260503</v>
      </c>
      <c r="DG8" s="7">
        <v>93896.060666380858</v>
      </c>
      <c r="DH8" s="7">
        <v>99986.118758332683</v>
      </c>
      <c r="DI8" s="7">
        <v>115229.44555597684</v>
      </c>
      <c r="DJ8" s="7">
        <v>95107.768034800596</v>
      </c>
      <c r="DK8" s="7">
        <v>100251.00032954372</v>
      </c>
      <c r="DL8" s="7">
        <v>106058.60882858066</v>
      </c>
      <c r="DM8" s="7">
        <v>123349.71693938866</v>
      </c>
      <c r="DN8" s="7">
        <v>106577.19098257218</v>
      </c>
      <c r="DO8" s="7">
        <v>107297.45726165175</v>
      </c>
      <c r="DP8" s="7">
        <v>109675.22677004429</v>
      </c>
      <c r="DQ8" s="7">
        <v>123924.58513394961</v>
      </c>
      <c r="DR8" s="7">
        <v>102500.936446607</v>
      </c>
      <c r="DS8" s="7">
        <v>105105.87494888736</v>
      </c>
      <c r="DT8" s="7">
        <v>107745.39081882966</v>
      </c>
      <c r="DU8" s="7">
        <v>123785.19482547052</v>
      </c>
      <c r="DV8" s="7">
        <v>103949.44335423857</v>
      </c>
      <c r="DW8" s="7">
        <v>106298.28609221832</v>
      </c>
      <c r="DX8" s="7">
        <v>109689.95336318764</v>
      </c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33373.847048126743</v>
      </c>
      <c r="DG9" s="7">
        <v>15726.398667518346</v>
      </c>
      <c r="DH9" s="7">
        <v>28036.508440053636</v>
      </c>
      <c r="DI9" s="7">
        <v>32148.998655896754</v>
      </c>
      <c r="DJ9" s="7">
        <v>27561.659848981577</v>
      </c>
      <c r="DK9" s="7">
        <v>28158.163180918942</v>
      </c>
      <c r="DL9" s="7">
        <v>27879.046488845248</v>
      </c>
      <c r="DM9" s="7">
        <v>34883.226303266478</v>
      </c>
      <c r="DN9" s="7">
        <v>30048.312661677002</v>
      </c>
      <c r="DO9" s="7">
        <v>29495.629184328467</v>
      </c>
      <c r="DP9" s="7">
        <v>29648.035262936268</v>
      </c>
      <c r="DQ9" s="7">
        <v>34520.758112456628</v>
      </c>
      <c r="DR9" s="7">
        <v>29054.020246479507</v>
      </c>
      <c r="DS9" s="7">
        <v>28643.658437562237</v>
      </c>
      <c r="DT9" s="7">
        <v>29013.713876073274</v>
      </c>
      <c r="DU9" s="7">
        <v>33632.893193611708</v>
      </c>
      <c r="DV9" s="7">
        <v>28192.953278839868</v>
      </c>
      <c r="DW9" s="7">
        <v>28185.063811458691</v>
      </c>
      <c r="DX9" s="7">
        <v>28843.859177798855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30404.973918895619</v>
      </c>
      <c r="DG10" s="7">
        <v>24339.948247340137</v>
      </c>
      <c r="DH10" s="7">
        <v>30660.320897361893</v>
      </c>
      <c r="DI10" s="7">
        <v>46153.257521961095</v>
      </c>
      <c r="DJ10" s="7">
        <v>34194.632620029231</v>
      </c>
      <c r="DK10" s="7">
        <v>37704.715734525118</v>
      </c>
      <c r="DL10" s="7">
        <v>32668.646675945984</v>
      </c>
      <c r="DM10" s="7">
        <v>51465.254053977289</v>
      </c>
      <c r="DN10" s="7">
        <v>37274.457692305259</v>
      </c>
      <c r="DO10" s="7">
        <v>40082.083274062461</v>
      </c>
      <c r="DP10" s="7">
        <v>35315.989341937238</v>
      </c>
      <c r="DQ10" s="7">
        <v>53651.102979849857</v>
      </c>
      <c r="DR10" s="7">
        <v>38946.365095327579</v>
      </c>
      <c r="DS10" s="7">
        <v>41175.739027269105</v>
      </c>
      <c r="DT10" s="7">
        <v>39277.110697230775</v>
      </c>
      <c r="DU10" s="7">
        <v>56180.520236793549</v>
      </c>
      <c r="DV10" s="7">
        <v>36963.011122131968</v>
      </c>
      <c r="DW10" s="7">
        <v>42148.175526504187</v>
      </c>
      <c r="DX10" s="7">
        <v>39916.270971054786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109939.8372223474</v>
      </c>
      <c r="DG11" s="7">
        <v>111193.38385512122</v>
      </c>
      <c r="DH11" s="7">
        <v>115673.7773424737</v>
      </c>
      <c r="DI11" s="7">
        <v>113070.06508166433</v>
      </c>
      <c r="DJ11" s="7">
        <v>112163.61466769868</v>
      </c>
      <c r="DK11" s="7">
        <v>113718.04073115112</v>
      </c>
      <c r="DL11" s="7">
        <v>115477.60164356326</v>
      </c>
      <c r="DM11" s="7">
        <v>113280.54341222976</v>
      </c>
      <c r="DN11" s="7">
        <v>112093.4360552639</v>
      </c>
      <c r="DO11" s="7">
        <v>113390.86686699693</v>
      </c>
      <c r="DP11" s="7">
        <v>115600.34272919504</v>
      </c>
      <c r="DQ11" s="7">
        <v>113718.96598138113</v>
      </c>
      <c r="DR11" s="7">
        <v>112641.38244203955</v>
      </c>
      <c r="DS11" s="7">
        <v>113536.36248501451</v>
      </c>
      <c r="DT11" s="7">
        <v>114943.01338000168</v>
      </c>
      <c r="DU11" s="7">
        <v>111601.23343166498</v>
      </c>
      <c r="DV11" s="7">
        <v>111126.96135757244</v>
      </c>
      <c r="DW11" s="7">
        <v>112276.87323060456</v>
      </c>
      <c r="DX11" s="7">
        <v>115183.28079401178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45676.346961904928</v>
      </c>
      <c r="DG12" s="7">
        <v>34685.999135385406</v>
      </c>
      <c r="DH12" s="7">
        <v>45739.004830056627</v>
      </c>
      <c r="DI12" s="7">
        <v>53271.728115635691</v>
      </c>
      <c r="DJ12" s="7">
        <v>46859.15085892973</v>
      </c>
      <c r="DK12" s="7">
        <v>47380.919139756617</v>
      </c>
      <c r="DL12" s="7">
        <v>43198.218404943051</v>
      </c>
      <c r="DM12" s="7">
        <v>49671.608160662596</v>
      </c>
      <c r="DN12" s="7">
        <v>43113.312399957984</v>
      </c>
      <c r="DO12" s="7">
        <v>42758.484092499843</v>
      </c>
      <c r="DP12" s="7">
        <v>42953.893964775692</v>
      </c>
      <c r="DQ12" s="7">
        <v>49687.44236763868</v>
      </c>
      <c r="DR12" s="7">
        <v>42909.256465390754</v>
      </c>
      <c r="DS12" s="7">
        <v>42518.657065903433</v>
      </c>
      <c r="DT12" s="7">
        <v>43185.066449354461</v>
      </c>
      <c r="DU12" s="7">
        <v>49135.286195277702</v>
      </c>
      <c r="DV12" s="7">
        <v>43192.182404113562</v>
      </c>
      <c r="DW12" s="7">
        <v>44085.569450701441</v>
      </c>
      <c r="DX12" s="7">
        <v>44578.542182838719</v>
      </c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50974.406387410396</v>
      </c>
      <c r="DG13" s="7">
        <v>45703.105593533437</v>
      </c>
      <c r="DH13" s="7">
        <v>47232.288894354009</v>
      </c>
      <c r="DI13" s="7">
        <v>46488.006160408549</v>
      </c>
      <c r="DJ13" s="7">
        <v>49584.739799797324</v>
      </c>
      <c r="DK13" s="7">
        <v>50728.734011531742</v>
      </c>
      <c r="DL13" s="7">
        <v>51382.519428991385</v>
      </c>
      <c r="DM13" s="7">
        <v>50570.728583698408</v>
      </c>
      <c r="DN13" s="7">
        <v>52817.7840343883</v>
      </c>
      <c r="DO13" s="7">
        <v>52660.151052197376</v>
      </c>
      <c r="DP13" s="7">
        <v>52767.658463787258</v>
      </c>
      <c r="DQ13" s="7">
        <v>51243.288189911284</v>
      </c>
      <c r="DR13" s="7">
        <v>54817.966498314549</v>
      </c>
      <c r="DS13" s="7">
        <v>54632.509785072994</v>
      </c>
      <c r="DT13" s="7">
        <v>55107.698788841066</v>
      </c>
      <c r="DU13" s="7">
        <v>52401.1987102356</v>
      </c>
      <c r="DV13" s="7">
        <v>55272.961632783554</v>
      </c>
      <c r="DW13" s="7">
        <v>55767.096474252365</v>
      </c>
      <c r="DX13" s="7">
        <v>56498.657832194789</v>
      </c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116371.82419759867</v>
      </c>
      <c r="DG14" s="7">
        <v>75533.729762213276</v>
      </c>
      <c r="DH14" s="7">
        <v>110566.16909030739</v>
      </c>
      <c r="DI14" s="7">
        <v>114254.28100126154</v>
      </c>
      <c r="DJ14" s="7">
        <v>113836.5810968719</v>
      </c>
      <c r="DK14" s="7">
        <v>115843.60113225272</v>
      </c>
      <c r="DL14" s="7">
        <v>112108.76237316009</v>
      </c>
      <c r="DM14" s="7">
        <v>114132.94307146389</v>
      </c>
      <c r="DN14" s="7">
        <v>116556.55076763438</v>
      </c>
      <c r="DO14" s="7">
        <v>114306.7646897322</v>
      </c>
      <c r="DP14" s="7">
        <v>118245.86048037227</v>
      </c>
      <c r="DQ14" s="7">
        <v>117961.91104037568</v>
      </c>
      <c r="DR14" s="7">
        <v>119506.67012872029</v>
      </c>
      <c r="DS14" s="7">
        <v>118162.19291038135</v>
      </c>
      <c r="DT14" s="7">
        <v>119084.65900156696</v>
      </c>
      <c r="DU14" s="7">
        <v>120574.07510669729</v>
      </c>
      <c r="DV14" s="7">
        <v>119885.97251877464</v>
      </c>
      <c r="DW14" s="7">
        <v>117417.54142492106</v>
      </c>
      <c r="DX14" s="7">
        <v>120484.23183020519</v>
      </c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34060.778022575272</v>
      </c>
      <c r="DG15" s="7">
        <v>34323.90265868893</v>
      </c>
      <c r="DH15" s="7">
        <v>36635.804088604666</v>
      </c>
      <c r="DI15" s="7">
        <v>39523.965988887154</v>
      </c>
      <c r="DJ15" s="7">
        <v>37049.212138098461</v>
      </c>
      <c r="DK15" s="7">
        <v>38128.4366542895</v>
      </c>
      <c r="DL15" s="7">
        <v>38043.622740095954</v>
      </c>
      <c r="DM15" s="7">
        <v>42007.413250610021</v>
      </c>
      <c r="DN15" s="7">
        <v>38317.115448093522</v>
      </c>
      <c r="DO15" s="7">
        <v>39275.428358378827</v>
      </c>
      <c r="DP15" s="7">
        <v>40275.689821829779</v>
      </c>
      <c r="DQ15" s="7">
        <v>44566.708858950005</v>
      </c>
      <c r="DR15" s="7">
        <v>39993.917775292692</v>
      </c>
      <c r="DS15" s="7">
        <v>40163.5120954663</v>
      </c>
      <c r="DT15" s="7">
        <v>40619.468500416842</v>
      </c>
      <c r="DU15" s="7">
        <v>45402.869039264871</v>
      </c>
      <c r="DV15" s="7">
        <v>40570.127052836091</v>
      </c>
      <c r="DW15" s="7">
        <v>41259.459489777008</v>
      </c>
      <c r="DX15" s="7">
        <v>42245.582762503393</v>
      </c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61240.058934623172</v>
      </c>
      <c r="DG16" s="7">
        <v>36930.759862711398</v>
      </c>
      <c r="DH16" s="7">
        <v>47952.792890973673</v>
      </c>
      <c r="DI16" s="7">
        <v>56451.015680427045</v>
      </c>
      <c r="DJ16" s="7">
        <v>54040.131782462442</v>
      </c>
      <c r="DK16" s="7">
        <v>53782.881487992956</v>
      </c>
      <c r="DL16" s="7">
        <v>50063.632872582093</v>
      </c>
      <c r="DM16" s="7">
        <v>54837.438679616607</v>
      </c>
      <c r="DN16" s="7">
        <v>51377.550107672432</v>
      </c>
      <c r="DO16" s="7">
        <v>50507.960201038935</v>
      </c>
      <c r="DP16" s="7">
        <v>50222.438158635538</v>
      </c>
      <c r="DQ16" s="7">
        <v>53582.98174273</v>
      </c>
      <c r="DR16" s="7">
        <v>50115.534902117899</v>
      </c>
      <c r="DS16" s="7">
        <v>50048.471702552844</v>
      </c>
      <c r="DT16" s="7">
        <v>50113.150541866082</v>
      </c>
      <c r="DU16" s="7">
        <v>53863.143709749667</v>
      </c>
      <c r="DV16" s="7">
        <v>50138.164654272776</v>
      </c>
      <c r="DW16" s="7">
        <v>50918.676564535213</v>
      </c>
      <c r="DX16" s="7">
        <v>52036.09698617956</v>
      </c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23942.154416758334</v>
      </c>
      <c r="DH17" s="7">
        <v>24220.010479007211</v>
      </c>
      <c r="DI17" s="7">
        <v>24341.054263026206</v>
      </c>
      <c r="DJ17" s="7">
        <v>24823.843248473495</v>
      </c>
      <c r="DK17" s="7">
        <v>25170.203529823681</v>
      </c>
      <c r="DL17" s="7">
        <v>25266.253127509568</v>
      </c>
      <c r="DM17" s="7">
        <v>25370.120209559398</v>
      </c>
      <c r="DN17" s="7">
        <v>25462.497526336003</v>
      </c>
      <c r="DO17" s="7">
        <v>25563.149005882951</v>
      </c>
      <c r="DP17" s="7">
        <v>25581.365802936729</v>
      </c>
      <c r="DQ17" s="7">
        <v>25684.914781789659</v>
      </c>
      <c r="DR17" s="7">
        <v>25872.234409503813</v>
      </c>
      <c r="DS17" s="7">
        <v>25982.94287166691</v>
      </c>
      <c r="DT17" s="7">
        <v>26065.558112944578</v>
      </c>
      <c r="DU17" s="7">
        <v>26150.257469054814</v>
      </c>
      <c r="DV17" s="7">
        <v>26290.645887075305</v>
      </c>
      <c r="DW17" s="7">
        <v>26413.445389508481</v>
      </c>
      <c r="DX17" s="7">
        <v>26532.101483986939</v>
      </c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38487.800250993183</v>
      </c>
      <c r="DG18" s="7">
        <v>5384.0204168540195</v>
      </c>
      <c r="DH18" s="7">
        <v>18554.042283829491</v>
      </c>
      <c r="DI18" s="7">
        <v>27878.726377057228</v>
      </c>
      <c r="DJ18" s="7">
        <v>25457.26379947321</v>
      </c>
      <c r="DK18" s="7">
        <v>25584.765395599548</v>
      </c>
      <c r="DL18" s="7">
        <v>24751.979471629693</v>
      </c>
      <c r="DM18" s="7">
        <v>31636.774925520789</v>
      </c>
      <c r="DN18" s="7">
        <v>30349.136856273159</v>
      </c>
      <c r="DO18" s="7">
        <v>31393.240695721146</v>
      </c>
      <c r="DP18" s="7">
        <v>33563.779049233963</v>
      </c>
      <c r="DQ18" s="7">
        <v>40216.594994464562</v>
      </c>
      <c r="DR18" s="7">
        <v>38877.78117586414</v>
      </c>
      <c r="DS18" s="7">
        <v>38094.911784358308</v>
      </c>
      <c r="DT18" s="7">
        <v>40605.379600139349</v>
      </c>
      <c r="DU18" s="7">
        <v>45318.194109087897</v>
      </c>
      <c r="DV18" s="7">
        <v>41159.453740899698</v>
      </c>
      <c r="DW18" s="7">
        <v>39174.068912461844</v>
      </c>
      <c r="DX18" s="7">
        <v>41589.493148501053</v>
      </c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94423.92715809404</v>
      </c>
      <c r="DG19" s="7">
        <v>99255.103374039507</v>
      </c>
      <c r="DH19" s="7">
        <v>104291.82965638138</v>
      </c>
      <c r="DI19" s="7">
        <v>108608.73756365254</v>
      </c>
      <c r="DJ19" s="7">
        <v>103372.28770520519</v>
      </c>
      <c r="DK19" s="7">
        <v>106467.77729302885</v>
      </c>
      <c r="DL19" s="7">
        <v>105593.02616908556</v>
      </c>
      <c r="DM19" s="7">
        <v>111158.92149736019</v>
      </c>
      <c r="DN19" s="7">
        <v>104699.52463222679</v>
      </c>
      <c r="DO19" s="7">
        <v>107521.43322059988</v>
      </c>
      <c r="DP19" s="7">
        <v>105025.57287075532</v>
      </c>
      <c r="DQ19" s="7">
        <v>105012.12864128262</v>
      </c>
      <c r="DR19" s="7">
        <v>97258.957489948487</v>
      </c>
      <c r="DS19" s="7">
        <v>101908.91022172909</v>
      </c>
      <c r="DT19" s="7">
        <v>100772.05962987283</v>
      </c>
      <c r="DU19" s="7">
        <v>100749.67565762036</v>
      </c>
      <c r="DV19" s="7">
        <v>93314.824177659219</v>
      </c>
      <c r="DW19" s="7">
        <v>100469.74464153852</v>
      </c>
      <c r="DX19" s="7">
        <v>99687.684210593114</v>
      </c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740003.5326601438</v>
      </c>
      <c r="DG20" s="9">
        <v>600914.5666565448</v>
      </c>
      <c r="DH20" s="9">
        <v>709548.66765173641</v>
      </c>
      <c r="DI20" s="9">
        <v>777419.28196585516</v>
      </c>
      <c r="DJ20" s="9">
        <v>724050.8856008217</v>
      </c>
      <c r="DK20" s="9">
        <v>742919.23862041463</v>
      </c>
      <c r="DL20" s="9">
        <v>732491.91822493263</v>
      </c>
      <c r="DM20" s="9">
        <v>802364.689087354</v>
      </c>
      <c r="DN20" s="9">
        <v>748686.86916440097</v>
      </c>
      <c r="DO20" s="9">
        <v>754252.64790309069</v>
      </c>
      <c r="DP20" s="9">
        <v>758875.8527164394</v>
      </c>
      <c r="DQ20" s="9">
        <v>813771.38282477972</v>
      </c>
      <c r="DR20" s="9">
        <v>752495.02307560621</v>
      </c>
      <c r="DS20" s="9">
        <v>759973.74333586439</v>
      </c>
      <c r="DT20" s="9">
        <v>766532.26939713745</v>
      </c>
      <c r="DU20" s="9">
        <v>818794.54168452905</v>
      </c>
      <c r="DV20" s="9">
        <v>750056.70118119766</v>
      </c>
      <c r="DW20" s="9">
        <v>764414.00100848172</v>
      </c>
      <c r="DX20" s="9">
        <v>777285.75474305579</v>
      </c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364</v>
      </c>
      <c r="DX25" s="13" t="s">
        <v>369</v>
      </c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4.6302931474220088</v>
      </c>
      <c r="DG28" s="15">
        <v>-4.7220386326964388</v>
      </c>
      <c r="DH28" s="15">
        <v>-0.27367230441797119</v>
      </c>
      <c r="DI28" s="15">
        <v>-2.057245838013273</v>
      </c>
      <c r="DJ28" s="15">
        <v>-5.7266408781303255</v>
      </c>
      <c r="DK28" s="15">
        <v>6.7680578056862402</v>
      </c>
      <c r="DL28" s="15">
        <v>6.0733331242962265</v>
      </c>
      <c r="DM28" s="15">
        <v>7.0470454355064334</v>
      </c>
      <c r="DN28" s="15">
        <v>12.059396603203695</v>
      </c>
      <c r="DO28" s="15">
        <v>7.0288145843383347</v>
      </c>
      <c r="DP28" s="15">
        <v>3.4100182733011906</v>
      </c>
      <c r="DQ28" s="15">
        <v>0.4660474371768828</v>
      </c>
      <c r="DR28" s="15">
        <v>-3.8246969153388051</v>
      </c>
      <c r="DS28" s="15">
        <v>-2.042529588953883</v>
      </c>
      <c r="DT28" s="15">
        <v>-1.7595914848308638</v>
      </c>
      <c r="DU28" s="15">
        <v>-0.11247994764592306</v>
      </c>
      <c r="DV28" s="15">
        <v>1.4131645600975418</v>
      </c>
      <c r="DW28" s="15">
        <v>1.1344857210986845</v>
      </c>
      <c r="DX28" s="15">
        <v>1.8047756192445235</v>
      </c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-4.0373854740420398</v>
      </c>
      <c r="DG29" s="15">
        <v>-55.166705483665588</v>
      </c>
      <c r="DH29" s="15">
        <v>-20.611782944023318</v>
      </c>
      <c r="DI29" s="15">
        <v>-19.484349574003687</v>
      </c>
      <c r="DJ29" s="15">
        <v>-17.415394727385504</v>
      </c>
      <c r="DK29" s="15">
        <v>79.050294833727179</v>
      </c>
      <c r="DL29" s="15">
        <v>-0.56163181497819892</v>
      </c>
      <c r="DM29" s="15">
        <v>8.5048609962482118</v>
      </c>
      <c r="DN29" s="15">
        <v>9.0221446252530768</v>
      </c>
      <c r="DO29" s="15">
        <v>4.7498339817699531</v>
      </c>
      <c r="DP29" s="15">
        <v>6.3452269603223783</v>
      </c>
      <c r="DQ29" s="15">
        <v>-1.0390902139000531</v>
      </c>
      <c r="DR29" s="15">
        <v>-3.3089791975760221</v>
      </c>
      <c r="DS29" s="15">
        <v>-2.8884643939682206</v>
      </c>
      <c r="DT29" s="15">
        <v>-2.1395056408880322</v>
      </c>
      <c r="DU29" s="15">
        <v>-2.5719739872240552</v>
      </c>
      <c r="DV29" s="15">
        <v>-2.9636758022978853</v>
      </c>
      <c r="DW29" s="15">
        <v>-1.6010337056043227</v>
      </c>
      <c r="DX29" s="15">
        <v>-0.5854290112597198</v>
      </c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-6.8497026170340405</v>
      </c>
      <c r="DG30" s="15">
        <v>-34.72864565153327</v>
      </c>
      <c r="DH30" s="15">
        <v>-12.32514874130726</v>
      </c>
      <c r="DI30" s="15">
        <v>-5.9605730507046388</v>
      </c>
      <c r="DJ30" s="15">
        <v>12.463943272052845</v>
      </c>
      <c r="DK30" s="15">
        <v>54.908775283223861</v>
      </c>
      <c r="DL30" s="15">
        <v>6.5502438324345604</v>
      </c>
      <c r="DM30" s="15">
        <v>11.50947260762382</v>
      </c>
      <c r="DN30" s="15">
        <v>9.0067499964074642</v>
      </c>
      <c r="DO30" s="15">
        <v>6.3052259995172335</v>
      </c>
      <c r="DP30" s="15">
        <v>8.1036190211714541</v>
      </c>
      <c r="DQ30" s="15">
        <v>4.2472323629842066</v>
      </c>
      <c r="DR30" s="15">
        <v>4.4853969890686187</v>
      </c>
      <c r="DS30" s="15">
        <v>2.7285401952007931</v>
      </c>
      <c r="DT30" s="15">
        <v>11.216226499960342</v>
      </c>
      <c r="DU30" s="15">
        <v>4.7145671131750646</v>
      </c>
      <c r="DV30" s="15">
        <v>-5.0925265254948044</v>
      </c>
      <c r="DW30" s="15">
        <v>2.3616734567680169</v>
      </c>
      <c r="DX30" s="15">
        <v>1.6273098058332351</v>
      </c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2.1451037961328439</v>
      </c>
      <c r="DG31" s="15">
        <v>1.8126566025484294</v>
      </c>
      <c r="DH31" s="15">
        <v>3.4062363063405172</v>
      </c>
      <c r="DI31" s="15">
        <v>2.9288588451980075</v>
      </c>
      <c r="DJ31" s="15">
        <v>2.0227221556220911</v>
      </c>
      <c r="DK31" s="15">
        <v>2.2705099786507077</v>
      </c>
      <c r="DL31" s="15">
        <v>-0.16959392475757795</v>
      </c>
      <c r="DM31" s="15">
        <v>0.18614858885366914</v>
      </c>
      <c r="DN31" s="15">
        <v>-6.2568073115954803E-2</v>
      </c>
      <c r="DO31" s="15">
        <v>-0.28770620919127055</v>
      </c>
      <c r="DP31" s="15">
        <v>0.10628995050541334</v>
      </c>
      <c r="DQ31" s="15">
        <v>0.38702371646994038</v>
      </c>
      <c r="DR31" s="15">
        <v>0.48883003863447527</v>
      </c>
      <c r="DS31" s="15">
        <v>0.12831334836538133</v>
      </c>
      <c r="DT31" s="15">
        <v>-0.56862231864936064</v>
      </c>
      <c r="DU31" s="15">
        <v>-1.8622509723337402</v>
      </c>
      <c r="DV31" s="15">
        <v>-1.3444624450044955</v>
      </c>
      <c r="DW31" s="15">
        <v>-1.109326762671472</v>
      </c>
      <c r="DX31" s="15">
        <v>0.20903176882598018</v>
      </c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3.5542188983421568</v>
      </c>
      <c r="DG32" s="15">
        <v>-23.50993901601457</v>
      </c>
      <c r="DH32" s="15">
        <v>-0.9689330384551198</v>
      </c>
      <c r="DI32" s="15">
        <v>0.3722366383432103</v>
      </c>
      <c r="DJ32" s="15">
        <v>2.5895326042848552</v>
      </c>
      <c r="DK32" s="15">
        <v>36.599551175737389</v>
      </c>
      <c r="DL32" s="15">
        <v>-5.5549665642133448</v>
      </c>
      <c r="DM32" s="15">
        <v>-6.7580311026486584</v>
      </c>
      <c r="DN32" s="15">
        <v>-7.9938248779809555</v>
      </c>
      <c r="DO32" s="15">
        <v>-9.7558999090377654</v>
      </c>
      <c r="DP32" s="15">
        <v>-0.56558915897188911</v>
      </c>
      <c r="DQ32" s="15">
        <v>3.1877782021609846E-2</v>
      </c>
      <c r="DR32" s="15">
        <v>-0.47330145425668491</v>
      </c>
      <c r="DS32" s="15">
        <v>-0.56088757982529103</v>
      </c>
      <c r="DT32" s="15">
        <v>0.53818749184495118</v>
      </c>
      <c r="DU32" s="15">
        <v>-1.1112589943260929</v>
      </c>
      <c r="DV32" s="15">
        <v>0.65935875386469434</v>
      </c>
      <c r="DW32" s="15">
        <v>3.6852348896375418</v>
      </c>
      <c r="DX32" s="15">
        <v>3.2267537092213701</v>
      </c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0.85962405145629361</v>
      </c>
      <c r="DG33" s="15">
        <v>-9.1532899184629741</v>
      </c>
      <c r="DH33" s="15">
        <v>-5.5044825387337966</v>
      </c>
      <c r="DI33" s="15">
        <v>-4.1888120973798948</v>
      </c>
      <c r="DJ33" s="15">
        <v>-2.7262045526366165</v>
      </c>
      <c r="DK33" s="15">
        <v>10.996251464166122</v>
      </c>
      <c r="DL33" s="15">
        <v>8.7868503343556625</v>
      </c>
      <c r="DM33" s="15">
        <v>8.7823134621052077</v>
      </c>
      <c r="DN33" s="15">
        <v>6.520240395824743</v>
      </c>
      <c r="DO33" s="15">
        <v>3.807343270633524</v>
      </c>
      <c r="DP33" s="15">
        <v>2.6957398161646893</v>
      </c>
      <c r="DQ33" s="15">
        <v>1.329938533710731</v>
      </c>
      <c r="DR33" s="15">
        <v>3.7869488478047089</v>
      </c>
      <c r="DS33" s="15">
        <v>3.7454483009754256</v>
      </c>
      <c r="DT33" s="15">
        <v>4.4346108832168625</v>
      </c>
      <c r="DU33" s="15">
        <v>2.2596335270933707</v>
      </c>
      <c r="DV33" s="15">
        <v>0.83001096817956466</v>
      </c>
      <c r="DW33" s="15">
        <v>2.0767610597479234</v>
      </c>
      <c r="DX33" s="15">
        <v>2.5240739024206675</v>
      </c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-0.77881096876990341</v>
      </c>
      <c r="DG34" s="15">
        <v>-34.702865943557498</v>
      </c>
      <c r="DH34" s="15">
        <v>-7.0934298226510606</v>
      </c>
      <c r="DI34" s="15">
        <v>-4.0637308183694074</v>
      </c>
      <c r="DJ34" s="15">
        <v>-2.1785712462682909</v>
      </c>
      <c r="DK34" s="15">
        <v>53.366716428459711</v>
      </c>
      <c r="DL34" s="15">
        <v>1.3951765676106049</v>
      </c>
      <c r="DM34" s="15">
        <v>-0.10619989792444073</v>
      </c>
      <c r="DN34" s="15">
        <v>2.3893634581733068</v>
      </c>
      <c r="DO34" s="15">
        <v>-1.326647676263093</v>
      </c>
      <c r="DP34" s="15">
        <v>5.474235891378882</v>
      </c>
      <c r="DQ34" s="15">
        <v>3.3548315375643085</v>
      </c>
      <c r="DR34" s="15">
        <v>2.5310626830123368</v>
      </c>
      <c r="DS34" s="15">
        <v>3.3728784390968656</v>
      </c>
      <c r="DT34" s="15">
        <v>0.70936819080775138</v>
      </c>
      <c r="DU34" s="15">
        <v>2.214413146822892</v>
      </c>
      <c r="DV34" s="15">
        <v>0.31739014202788951</v>
      </c>
      <c r="DW34" s="15">
        <v>-0.63019436853635113</v>
      </c>
      <c r="DX34" s="15">
        <v>1.1752755059909248</v>
      </c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2.4808006431129996</v>
      </c>
      <c r="DG35" s="15">
        <v>0.93991194926246635</v>
      </c>
      <c r="DH35" s="15">
        <v>7.0059055519295441</v>
      </c>
      <c r="DI35" s="15">
        <v>3.5231346578268727</v>
      </c>
      <c r="DJ35" s="15">
        <v>8.7738281067522053</v>
      </c>
      <c r="DK35" s="15">
        <v>11.084211586987095</v>
      </c>
      <c r="DL35" s="15">
        <v>3.842739872957182</v>
      </c>
      <c r="DM35" s="15">
        <v>6.2833959082474848</v>
      </c>
      <c r="DN35" s="15">
        <v>3.4222139603644877</v>
      </c>
      <c r="DO35" s="15">
        <v>3.0082316631261392</v>
      </c>
      <c r="DP35" s="15">
        <v>5.8671254758851887</v>
      </c>
      <c r="DQ35" s="15">
        <v>6.0924856121742152</v>
      </c>
      <c r="DR35" s="15">
        <v>4.3761183679670808</v>
      </c>
      <c r="DS35" s="15">
        <v>2.261168812683394</v>
      </c>
      <c r="DT35" s="15">
        <v>0.85356372568132599</v>
      </c>
      <c r="DU35" s="15">
        <v>1.8761990771210861</v>
      </c>
      <c r="DV35" s="15">
        <v>1.4407422668138139</v>
      </c>
      <c r="DW35" s="15">
        <v>2.7287140420033609</v>
      </c>
      <c r="DX35" s="15">
        <v>4.0032878866198303</v>
      </c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15.206560901119516</v>
      </c>
      <c r="DG36" s="15">
        <v>-30.713910245787361</v>
      </c>
      <c r="DH36" s="15">
        <v>-13.204227153270182</v>
      </c>
      <c r="DI36" s="15">
        <v>-8.8850880720988812</v>
      </c>
      <c r="DJ36" s="15">
        <v>-11.756891285566866</v>
      </c>
      <c r="DK36" s="15">
        <v>45.631667715282987</v>
      </c>
      <c r="DL36" s="15">
        <v>4.4019124942475543</v>
      </c>
      <c r="DM36" s="15">
        <v>-2.8583666411690558</v>
      </c>
      <c r="DN36" s="15">
        <v>-4.9270451180766628</v>
      </c>
      <c r="DO36" s="15">
        <v>-6.0891517827752466</v>
      </c>
      <c r="DP36" s="15">
        <v>0.31720687641190182</v>
      </c>
      <c r="DQ36" s="15">
        <v>-2.287592139770922</v>
      </c>
      <c r="DR36" s="15">
        <v>-2.4563553593149408</v>
      </c>
      <c r="DS36" s="15">
        <v>-0.90973481537794498</v>
      </c>
      <c r="DT36" s="15">
        <v>-0.21760715086004723</v>
      </c>
      <c r="DU36" s="15">
        <v>0.52285624634482986</v>
      </c>
      <c r="DV36" s="15">
        <v>4.5155164359854894E-2</v>
      </c>
      <c r="DW36" s="15">
        <v>1.7387241455726326</v>
      </c>
      <c r="DX36" s="15">
        <v>3.8372092425260433</v>
      </c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-2.9609922446212806</v>
      </c>
      <c r="DH37" s="15">
        <v>-1.6924134155952686</v>
      </c>
      <c r="DI37" s="15">
        <v>-0.58240707190712726</v>
      </c>
      <c r="DJ37" s="15">
        <v>2.7279772996841274</v>
      </c>
      <c r="DK37" s="15">
        <v>5.1292339515017602</v>
      </c>
      <c r="DL37" s="15">
        <v>4.319744821783587</v>
      </c>
      <c r="DM37" s="15">
        <v>4.2276966947003984</v>
      </c>
      <c r="DN37" s="15">
        <v>2.5727453701262846</v>
      </c>
      <c r="DO37" s="15">
        <v>1.561153351794232</v>
      </c>
      <c r="DP37" s="15">
        <v>1.2471682043114924</v>
      </c>
      <c r="DQ37" s="15">
        <v>1.2408083589278647</v>
      </c>
      <c r="DR37" s="15">
        <v>1.6091779007303444</v>
      </c>
      <c r="DS37" s="15">
        <v>1.6421836984455496</v>
      </c>
      <c r="DT37" s="15">
        <v>1.8927539433889962</v>
      </c>
      <c r="DU37" s="15">
        <v>1.8117353754861512</v>
      </c>
      <c r="DV37" s="15">
        <v>1.6172220417800247</v>
      </c>
      <c r="DW37" s="15">
        <v>1.6568658907032869</v>
      </c>
      <c r="DX37" s="15">
        <v>1.7898844483620167</v>
      </c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-1.7708928454037647</v>
      </c>
      <c r="DG38" s="15">
        <v>-85.25999369215883</v>
      </c>
      <c r="DH38" s="15">
        <v>-51.442374776017054</v>
      </c>
      <c r="DI38" s="15">
        <v>-35.340010228602011</v>
      </c>
      <c r="DJ38" s="15">
        <v>-33.85627748674392</v>
      </c>
      <c r="DK38" s="15">
        <v>375.19814961157209</v>
      </c>
      <c r="DL38" s="15">
        <v>33.404780979732521</v>
      </c>
      <c r="DM38" s="15">
        <v>13.479986487317603</v>
      </c>
      <c r="DN38" s="15">
        <v>19.216020603522892</v>
      </c>
      <c r="DO38" s="15">
        <v>22.702867156720657</v>
      </c>
      <c r="DP38" s="15">
        <v>35.600383345922722</v>
      </c>
      <c r="DQ38" s="15">
        <v>27.119768336508258</v>
      </c>
      <c r="DR38" s="15">
        <v>28.101768956332307</v>
      </c>
      <c r="DS38" s="15">
        <v>21.347496913724456</v>
      </c>
      <c r="DT38" s="15">
        <v>20.979760772993458</v>
      </c>
      <c r="DU38" s="15">
        <v>12.685308428835214</v>
      </c>
      <c r="DV38" s="15">
        <v>5.8688343213682401</v>
      </c>
      <c r="DW38" s="15">
        <v>2.8328117261755494</v>
      </c>
      <c r="DX38" s="15">
        <v>2.4236038624752183</v>
      </c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5.5579774622959803</v>
      </c>
      <c r="DG39" s="15">
        <v>0.9280860857067097</v>
      </c>
      <c r="DH39" s="15">
        <v>7.7984190354678731</v>
      </c>
      <c r="DI39" s="15">
        <v>9.1823393092101355</v>
      </c>
      <c r="DJ39" s="15">
        <v>9.4767934531349169</v>
      </c>
      <c r="DK39" s="15">
        <v>7.2668040975269861</v>
      </c>
      <c r="DL39" s="15">
        <v>1.2476495205725513</v>
      </c>
      <c r="DM39" s="15">
        <v>2.3480467510388507</v>
      </c>
      <c r="DN39" s="15">
        <v>1.2839388161811627</v>
      </c>
      <c r="DO39" s="15">
        <v>0.98964771723476019</v>
      </c>
      <c r="DP39" s="15">
        <v>-0.53739656766876465</v>
      </c>
      <c r="DQ39" s="15">
        <v>-5.5297341619345843</v>
      </c>
      <c r="DR39" s="15">
        <v>-7.1065911410910729</v>
      </c>
      <c r="DS39" s="15">
        <v>-5.2199108873071509</v>
      </c>
      <c r="DT39" s="15">
        <v>-4.049978614367447</v>
      </c>
      <c r="DU39" s="15">
        <v>-4.0590101722655589</v>
      </c>
      <c r="DV39" s="15">
        <v>-4.055290550175684</v>
      </c>
      <c r="DW39" s="15">
        <v>-1.4122078011228751</v>
      </c>
      <c r="DX39" s="15">
        <v>-1.0760675362422347</v>
      </c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2.3616756004385167</v>
      </c>
      <c r="DG40" s="16">
        <v>-18.609560405760604</v>
      </c>
      <c r="DH40" s="16">
        <v>-4.9712841513848929</v>
      </c>
      <c r="DI40" s="16">
        <v>-3.3550270130026263</v>
      </c>
      <c r="DJ40" s="16">
        <v>-2.1557528248515183</v>
      </c>
      <c r="DK40" s="16">
        <v>23.631424472529588</v>
      </c>
      <c r="DL40" s="16">
        <v>3.2334992114251122</v>
      </c>
      <c r="DM40" s="16">
        <v>3.2087456151614191</v>
      </c>
      <c r="DN40" s="16">
        <v>3.4025210179994758</v>
      </c>
      <c r="DO40" s="16">
        <v>1.525523730375042</v>
      </c>
      <c r="DP40" s="16">
        <v>3.6019420603907264</v>
      </c>
      <c r="DQ40" s="16">
        <v>1.421634562508018</v>
      </c>
      <c r="DR40" s="16">
        <v>0.50864441037352037</v>
      </c>
      <c r="DS40" s="16">
        <v>0.75851181280954449</v>
      </c>
      <c r="DT40" s="16">
        <v>1.0089155760183246</v>
      </c>
      <c r="DU40" s="16">
        <v>0.61726904702803154</v>
      </c>
      <c r="DV40" s="16">
        <v>-0.32403163072662267</v>
      </c>
      <c r="DW40" s="16">
        <v>0.5842646159230469</v>
      </c>
      <c r="DX40" s="16">
        <v>1.4028744483745896</v>
      </c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364</v>
      </c>
      <c r="DX45" s="13" t="s">
        <v>369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</row>
    <row r="48" spans="1:215" s="38" customFormat="1" ht="18" customHeight="1" x14ac:dyDescent="0.2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73111.321014031782</v>
      </c>
      <c r="DG48" s="59">
        <v>50450.599057859181</v>
      </c>
      <c r="DH48" s="59">
        <v>71527.557589283126</v>
      </c>
      <c r="DI48" s="59">
        <v>80693.558295867173</v>
      </c>
      <c r="DJ48" s="59">
        <v>76664.413803097443</v>
      </c>
      <c r="DK48" s="59">
        <v>78721.718602496796</v>
      </c>
      <c r="DL48" s="59">
        <v>72624.217166905451</v>
      </c>
      <c r="DM48" s="59">
        <v>83339.856054086908</v>
      </c>
      <c r="DN48" s="59">
        <v>76089.337783432129</v>
      </c>
      <c r="DO48" s="59">
        <v>74190.919368289644</v>
      </c>
      <c r="DP48" s="59">
        <v>76597.697471169435</v>
      </c>
      <c r="DQ48" s="59">
        <v>87536.269361549057</v>
      </c>
      <c r="DR48" s="59">
        <v>77843.113204233887</v>
      </c>
      <c r="DS48" s="59">
        <v>75444.344962094066</v>
      </c>
      <c r="DT48" s="59">
        <v>75677.556469829709</v>
      </c>
      <c r="DU48" s="59">
        <v>87299.936616282561</v>
      </c>
      <c r="DV48" s="59">
        <v>78778.129375796707</v>
      </c>
      <c r="DW48" s="59">
        <v>77790.567412356424</v>
      </c>
      <c r="DX48" s="59">
        <v>78775.227556677826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2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60287.402630818906</v>
      </c>
      <c r="DG49" s="59">
        <v>41917.922653618552</v>
      </c>
      <c r="DH49" s="59">
        <v>59534.163710166795</v>
      </c>
      <c r="DI49" s="59">
        <v>79482.996590354596</v>
      </c>
      <c r="DJ49" s="59">
        <v>63088.497018228161</v>
      </c>
      <c r="DK49" s="59">
        <v>67325.253470541429</v>
      </c>
      <c r="DL49" s="59">
        <v>60309.634972849992</v>
      </c>
      <c r="DM49" s="59">
        <v>84257.436420691127</v>
      </c>
      <c r="DN49" s="59">
        <v>65548.159418656986</v>
      </c>
      <c r="DO49" s="59">
        <v>67974.497823187456</v>
      </c>
      <c r="DP49" s="59">
        <v>63885.545961219745</v>
      </c>
      <c r="DQ49" s="59">
        <v>85109.16690484251</v>
      </c>
      <c r="DR49" s="59">
        <v>67039.676146321246</v>
      </c>
      <c r="DS49" s="59">
        <v>69062.618259610404</v>
      </c>
      <c r="DT49" s="59">
        <v>67904.803645827153</v>
      </c>
      <c r="DU49" s="59">
        <v>88276.40438169759</v>
      </c>
      <c r="DV49" s="59">
        <v>65121.627596053993</v>
      </c>
      <c r="DW49" s="59">
        <v>70374.102905743581</v>
      </c>
      <c r="DX49" s="59">
        <v>68655.492114241162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2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219208.77771991328</v>
      </c>
      <c r="DG50" s="59">
        <v>181301.79478096112</v>
      </c>
      <c r="DH50" s="59">
        <v>215566.1835288796</v>
      </c>
      <c r="DI50" s="59">
        <v>239520.56456042535</v>
      </c>
      <c r="DJ50" s="59">
        <v>208066.43539396764</v>
      </c>
      <c r="DK50" s="59">
        <v>215602.42723286603</v>
      </c>
      <c r="DL50" s="59">
        <v>220003.27211517689</v>
      </c>
      <c r="DM50" s="59">
        <v>249995.08485449041</v>
      </c>
      <c r="DN50" s="59">
        <v>221270.86781942792</v>
      </c>
      <c r="DO50" s="59">
        <v>222472.43146449668</v>
      </c>
      <c r="DP50" s="59">
        <v>226311.31367446267</v>
      </c>
      <c r="DQ50" s="59">
        <v>247501.89823061129</v>
      </c>
      <c r="DR50" s="59">
        <v>214647.40084148379</v>
      </c>
      <c r="DS50" s="59">
        <v>217221.78366080319</v>
      </c>
      <c r="DT50" s="59">
        <v>221249.67073523015</v>
      </c>
      <c r="DU50" s="59">
        <v>242330.73260632137</v>
      </c>
      <c r="DV50" s="59">
        <v>212550.70259233704</v>
      </c>
      <c r="DW50" s="59">
        <v>216620.91392282289</v>
      </c>
      <c r="DX50" s="59">
        <v>224791.31768634511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2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387396.03129537986</v>
      </c>
      <c r="DG51" s="59">
        <v>327244.25016410602</v>
      </c>
      <c r="DH51" s="59">
        <v>362920.76282340684</v>
      </c>
      <c r="DI51" s="59">
        <v>377722.16251920781</v>
      </c>
      <c r="DJ51" s="59">
        <v>376231.53938552854</v>
      </c>
      <c r="DK51" s="59">
        <v>381269.83931451029</v>
      </c>
      <c r="DL51" s="59">
        <v>379554.79397000017</v>
      </c>
      <c r="DM51" s="59">
        <v>384772.31175808574</v>
      </c>
      <c r="DN51" s="59">
        <v>385778.50414288382</v>
      </c>
      <c r="DO51" s="59">
        <v>389614.79924711701</v>
      </c>
      <c r="DP51" s="59">
        <v>392081.29560958757</v>
      </c>
      <c r="DQ51" s="59">
        <v>393624.04832777678</v>
      </c>
      <c r="DR51" s="59">
        <v>392964.83288356732</v>
      </c>
      <c r="DS51" s="59">
        <v>398244.99645335681</v>
      </c>
      <c r="DT51" s="59">
        <v>401700.23854625056</v>
      </c>
      <c r="DU51" s="59">
        <v>400887.4680802275</v>
      </c>
      <c r="DV51" s="59">
        <v>393606.24161700998</v>
      </c>
      <c r="DW51" s="59">
        <v>399628.41676755872</v>
      </c>
      <c r="DX51" s="59">
        <v>405063.71738579171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2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740003.5326601438</v>
      </c>
      <c r="DG52" s="60">
        <v>600914.5666565448</v>
      </c>
      <c r="DH52" s="60">
        <v>709548.66765173641</v>
      </c>
      <c r="DI52" s="60">
        <v>777419.28196585493</v>
      </c>
      <c r="DJ52" s="60">
        <v>724050.88560082181</v>
      </c>
      <c r="DK52" s="60">
        <v>742919.23862041463</v>
      </c>
      <c r="DL52" s="60">
        <v>732491.91822493251</v>
      </c>
      <c r="DM52" s="60">
        <v>802364.68908735411</v>
      </c>
      <c r="DN52" s="60">
        <v>748686.86916440085</v>
      </c>
      <c r="DO52" s="60">
        <v>754252.64790309081</v>
      </c>
      <c r="DP52" s="60">
        <v>758875.8527164394</v>
      </c>
      <c r="DQ52" s="60">
        <v>813771.38282477972</v>
      </c>
      <c r="DR52" s="60">
        <v>752495.02307560621</v>
      </c>
      <c r="DS52" s="60">
        <v>759973.74333586451</v>
      </c>
      <c r="DT52" s="60">
        <v>766532.26939713757</v>
      </c>
      <c r="DU52" s="60">
        <v>818794.54168452905</v>
      </c>
      <c r="DV52" s="60">
        <v>750056.70118119777</v>
      </c>
      <c r="DW52" s="60">
        <v>764414.00100848172</v>
      </c>
      <c r="DX52" s="60">
        <v>777285.75474305579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364</v>
      </c>
      <c r="DX57" s="13" t="s">
        <v>369</v>
      </c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1.6812263691518297</v>
      </c>
      <c r="DG60" s="15">
        <v>-29.823259804136399</v>
      </c>
      <c r="DH60" s="15">
        <v>-3.0813154664315618</v>
      </c>
      <c r="DI60" s="15">
        <v>-3.5508129348449415</v>
      </c>
      <c r="DJ60" s="15">
        <v>4.8598394062442622</v>
      </c>
      <c r="DK60" s="15">
        <v>56.037232604938794</v>
      </c>
      <c r="DL60" s="15">
        <v>1.5331986923409602</v>
      </c>
      <c r="DM60" s="15">
        <v>3.2794411525600964</v>
      </c>
      <c r="DN60" s="15">
        <v>-0.75012119852937076</v>
      </c>
      <c r="DO60" s="15">
        <v>-5.7554628057414448</v>
      </c>
      <c r="DP60" s="15">
        <v>5.4712883102506993</v>
      </c>
      <c r="DQ60" s="15">
        <v>5.0353018425406333</v>
      </c>
      <c r="DR60" s="15">
        <v>2.3048898464505214</v>
      </c>
      <c r="DS60" s="15">
        <v>1.6894595787151729</v>
      </c>
      <c r="DT60" s="15">
        <v>-1.2012645702386209</v>
      </c>
      <c r="DU60" s="15">
        <v>-0.26998265632086316</v>
      </c>
      <c r="DV60" s="15">
        <v>1.2011546469238112</v>
      </c>
      <c r="DW60" s="15">
        <v>3.1098718551286737</v>
      </c>
      <c r="DX60" s="15">
        <v>4.0932493480852088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-2.2988942070211777</v>
      </c>
      <c r="DG61" s="15">
        <v>-37.825430888367038</v>
      </c>
      <c r="DH61" s="15">
        <v>-9.3744730557086484</v>
      </c>
      <c r="DI61" s="15">
        <v>-5.4270327680273596</v>
      </c>
      <c r="DJ61" s="15">
        <v>4.6462349764216526</v>
      </c>
      <c r="DK61" s="15">
        <v>60.612094322688478</v>
      </c>
      <c r="DL61" s="15">
        <v>1.3025651396708469</v>
      </c>
      <c r="DM61" s="15">
        <v>6.0068694376778353</v>
      </c>
      <c r="DN61" s="15">
        <v>3.8987494023168097</v>
      </c>
      <c r="DO61" s="15">
        <v>0.96434000494348027</v>
      </c>
      <c r="DP61" s="15">
        <v>5.9292532444932675</v>
      </c>
      <c r="DQ61" s="15">
        <v>1.0108668389799504</v>
      </c>
      <c r="DR61" s="15">
        <v>2.2754517302887507</v>
      </c>
      <c r="DS61" s="15">
        <v>1.6007774551763987</v>
      </c>
      <c r="DT61" s="15">
        <v>6.2913412167553702</v>
      </c>
      <c r="DU61" s="15">
        <v>3.7213823046773058</v>
      </c>
      <c r="DV61" s="15">
        <v>-2.8610647612331945</v>
      </c>
      <c r="DW61" s="15">
        <v>1.8989790413146892</v>
      </c>
      <c r="DX61" s="15">
        <v>1.1055012725305744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1.9720485768614822</v>
      </c>
      <c r="DG62" s="15">
        <v>-17.188912300122922</v>
      </c>
      <c r="DH62" s="15">
        <v>-3.7219198939898348</v>
      </c>
      <c r="DI62" s="15">
        <v>-3.667771032688961</v>
      </c>
      <c r="DJ62" s="15">
        <v>-5.0829818230100301</v>
      </c>
      <c r="DK62" s="15">
        <v>18.919080472063186</v>
      </c>
      <c r="DL62" s="15">
        <v>2.0583416719918119</v>
      </c>
      <c r="DM62" s="15">
        <v>4.3731194076334106</v>
      </c>
      <c r="DN62" s="15">
        <v>6.3462578192672368</v>
      </c>
      <c r="DO62" s="15">
        <v>3.1864224906014442</v>
      </c>
      <c r="DP62" s="15">
        <v>2.8672489725440897</v>
      </c>
      <c r="DQ62" s="15">
        <v>-0.99729425693720941</v>
      </c>
      <c r="DR62" s="15">
        <v>-2.9933750625271358</v>
      </c>
      <c r="DS62" s="15">
        <v>-2.3601341384770222</v>
      </c>
      <c r="DT62" s="15">
        <v>-2.236584135830455</v>
      </c>
      <c r="DU62" s="15">
        <v>-2.0893438237276314</v>
      </c>
      <c r="DV62" s="15">
        <v>-0.97681045329551353</v>
      </c>
      <c r="DW62" s="15">
        <v>-0.27661578311987967</v>
      </c>
      <c r="DX62" s="15">
        <v>1.6007467669198405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3.4843313512541414</v>
      </c>
      <c r="DG63" s="15">
        <v>-13.898114801029422</v>
      </c>
      <c r="DH63" s="15">
        <v>-5.3103585619443265</v>
      </c>
      <c r="DI63" s="15">
        <v>-2.6636863295234718</v>
      </c>
      <c r="DJ63" s="15">
        <v>-2.8819324432724187</v>
      </c>
      <c r="DK63" s="15">
        <v>16.509255433307573</v>
      </c>
      <c r="DL63" s="15">
        <v>4.5833782055305647</v>
      </c>
      <c r="DM63" s="15">
        <v>1.8664907539068309</v>
      </c>
      <c r="DN63" s="15">
        <v>2.5375237740428815</v>
      </c>
      <c r="DO63" s="15">
        <v>2.1887280534988633</v>
      </c>
      <c r="DP63" s="15">
        <v>3.3003144311694541</v>
      </c>
      <c r="DQ63" s="15">
        <v>2.3005128745480903</v>
      </c>
      <c r="DR63" s="15">
        <v>1.8628121223731569</v>
      </c>
      <c r="DS63" s="15">
        <v>2.2150588794154231</v>
      </c>
      <c r="DT63" s="15">
        <v>2.4533031910405185</v>
      </c>
      <c r="DU63" s="15">
        <v>1.8452682917387051</v>
      </c>
      <c r="DV63" s="15">
        <v>0.16322293492167717</v>
      </c>
      <c r="DW63" s="15">
        <v>0.34737920790523447</v>
      </c>
      <c r="DX63" s="15">
        <v>0.83731064032063784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2.3616756004385167</v>
      </c>
      <c r="DG64" s="16">
        <v>-18.609560405760618</v>
      </c>
      <c r="DH64" s="16">
        <v>-4.9712841513848787</v>
      </c>
      <c r="DI64" s="16">
        <v>-3.3550270130026831</v>
      </c>
      <c r="DJ64" s="16">
        <v>-2.1557528248515041</v>
      </c>
      <c r="DK64" s="16">
        <v>23.631424472529588</v>
      </c>
      <c r="DL64" s="16">
        <v>3.2334992114250838</v>
      </c>
      <c r="DM64" s="16">
        <v>3.2087456151614617</v>
      </c>
      <c r="DN64" s="16">
        <v>3.4025210179994474</v>
      </c>
      <c r="DO64" s="16">
        <v>1.5255237303750704</v>
      </c>
      <c r="DP64" s="16">
        <v>3.6019420603907548</v>
      </c>
      <c r="DQ64" s="16">
        <v>1.4216345625079896</v>
      </c>
      <c r="DR64" s="16">
        <v>0.50864441037352037</v>
      </c>
      <c r="DS64" s="16">
        <v>0.75851181280954449</v>
      </c>
      <c r="DT64" s="16">
        <v>1.0089155760183388</v>
      </c>
      <c r="DU64" s="16">
        <v>0.61726904702803154</v>
      </c>
      <c r="DV64" s="16">
        <v>-0.32403163072660846</v>
      </c>
      <c r="DW64" s="16">
        <v>0.5842646159230469</v>
      </c>
      <c r="DX64" s="16">
        <v>1.4028744483745754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>
      <selection activeCell="C1" sqref="C1"/>
    </sheetView>
  </sheetViews>
  <sheetFormatPr defaultRowHeight="15" x14ac:dyDescent="0.25"/>
  <cols>
    <col min="3" max="3" width="80.85546875" customWidth="1"/>
  </cols>
  <sheetData>
    <row r="5" spans="2:3" x14ac:dyDescent="0.25">
      <c r="B5" s="20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4" t="s">
        <v>20</v>
      </c>
      <c r="C19" s="24" t="s">
        <v>130</v>
      </c>
    </row>
    <row r="20" spans="2:3" x14ac:dyDescent="0.25">
      <c r="B20" s="21" t="s">
        <v>19</v>
      </c>
      <c r="C20" s="21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428078.13508026325</v>
      </c>
      <c r="DG8" s="7">
        <v>395370.52678296866</v>
      </c>
      <c r="DH8" s="7">
        <v>413223.76970630034</v>
      </c>
      <c r="DI8" s="7">
        <v>403314.44888364954</v>
      </c>
      <c r="DJ8" s="7">
        <v>402640.9408760682</v>
      </c>
      <c r="DK8" s="7">
        <v>421731.93247076729</v>
      </c>
      <c r="DL8" s="7">
        <v>436607.99431479</v>
      </c>
      <c r="DM8" s="7">
        <v>438087.50886762934</v>
      </c>
      <c r="DN8" s="7">
        <v>449149.04335626541</v>
      </c>
      <c r="DO8" s="7">
        <v>452788.24354922929</v>
      </c>
      <c r="DP8" s="7">
        <v>452763.53580120136</v>
      </c>
      <c r="DQ8" s="7">
        <v>435197.01788617531</v>
      </c>
      <c r="DR8" s="7">
        <v>434304.29920776916</v>
      </c>
      <c r="DS8" s="7">
        <v>441409.773263246</v>
      </c>
      <c r="DT8" s="7">
        <v>444276.87636106776</v>
      </c>
      <c r="DU8" s="7">
        <v>436558.63932709536</v>
      </c>
      <c r="DV8" s="7">
        <v>441205.6768570008</v>
      </c>
      <c r="DW8" s="7">
        <v>447026.93242436438</v>
      </c>
      <c r="DX8" s="7">
        <v>451249.59053399123</v>
      </c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139471.40255041083</v>
      </c>
      <c r="DG9" s="7">
        <v>66163.530654236893</v>
      </c>
      <c r="DH9" s="7">
        <v>116043.18104126927</v>
      </c>
      <c r="DI9" s="7">
        <v>115464.8970004649</v>
      </c>
      <c r="DJ9" s="7">
        <v>115778.90315657909</v>
      </c>
      <c r="DK9" s="7">
        <v>118411.32581910977</v>
      </c>
      <c r="DL9" s="7">
        <v>115155.58179824015</v>
      </c>
      <c r="DM9" s="7">
        <v>124582.57251411995</v>
      </c>
      <c r="DN9" s="7">
        <v>126046.9946926461</v>
      </c>
      <c r="DO9" s="7">
        <v>124350.40421908138</v>
      </c>
      <c r="DP9" s="7">
        <v>122804.63865097077</v>
      </c>
      <c r="DQ9" s="7">
        <v>121648.90332289526</v>
      </c>
      <c r="DR9" s="7">
        <v>122176.57168880122</v>
      </c>
      <c r="DS9" s="7">
        <v>120615.70417201184</v>
      </c>
      <c r="DT9" s="7">
        <v>119804.63902378983</v>
      </c>
      <c r="DU9" s="7">
        <v>118780.22813030401</v>
      </c>
      <c r="DV9" s="7">
        <v>118477.12122323409</v>
      </c>
      <c r="DW9" s="7">
        <v>118855.16897418178</v>
      </c>
      <c r="DX9" s="7">
        <v>119419.46232475259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139589.71423706255</v>
      </c>
      <c r="DG10" s="7">
        <v>100567.08625185298</v>
      </c>
      <c r="DH10" s="7">
        <v>134093.48599348767</v>
      </c>
      <c r="DI10" s="7">
        <v>151983.71585983186</v>
      </c>
      <c r="DJ10" s="7">
        <v>156804.34292499642</v>
      </c>
      <c r="DK10" s="7">
        <v>155776.95239223048</v>
      </c>
      <c r="DL10" s="7">
        <v>143434.4179971854</v>
      </c>
      <c r="DM10" s="7">
        <v>168117.28302349825</v>
      </c>
      <c r="DN10" s="7">
        <v>170698.64096521834</v>
      </c>
      <c r="DO10" s="7">
        <v>165796.69116591191</v>
      </c>
      <c r="DP10" s="7">
        <v>155082.01225821191</v>
      </c>
      <c r="DQ10" s="7">
        <v>173717.18876327708</v>
      </c>
      <c r="DR10" s="7">
        <v>178602.58133702693</v>
      </c>
      <c r="DS10" s="7">
        <v>169791.72759130516</v>
      </c>
      <c r="DT10" s="7">
        <v>171861.30956671905</v>
      </c>
      <c r="DU10" s="7">
        <v>182063.32173143284</v>
      </c>
      <c r="DV10" s="7">
        <v>169242.83185611307</v>
      </c>
      <c r="DW10" s="7">
        <v>174675.98539761241</v>
      </c>
      <c r="DX10" s="7">
        <v>175573.74761920146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446389.50155317737</v>
      </c>
      <c r="DG11" s="7">
        <v>445264.60569991911</v>
      </c>
      <c r="DH11" s="7">
        <v>453753.01383248199</v>
      </c>
      <c r="DI11" s="7">
        <v>454101.13292084838</v>
      </c>
      <c r="DJ11" s="7">
        <v>454847.14269833913</v>
      </c>
      <c r="DK11" s="7">
        <v>455506.87970838533</v>
      </c>
      <c r="DL11" s="7">
        <v>453124.83929471206</v>
      </c>
      <c r="DM11" s="7">
        <v>455080.34011713479</v>
      </c>
      <c r="DN11" s="7">
        <v>454302.30483673658</v>
      </c>
      <c r="DO11" s="7">
        <v>454877.23021254677</v>
      </c>
      <c r="DP11" s="7">
        <v>453967.57181382203</v>
      </c>
      <c r="DQ11" s="7">
        <v>456067.3396682429</v>
      </c>
      <c r="DR11" s="7">
        <v>456709.23557240807</v>
      </c>
      <c r="DS11" s="7">
        <v>455063.93517913972</v>
      </c>
      <c r="DT11" s="7">
        <v>451416.33209048916</v>
      </c>
      <c r="DU11" s="7">
        <v>447698.46411284595</v>
      </c>
      <c r="DV11" s="7">
        <v>450577.5438970814</v>
      </c>
      <c r="DW11" s="7">
        <v>449961.97221778316</v>
      </c>
      <c r="DX11" s="7">
        <v>452440.74160099513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191862.14587000653</v>
      </c>
      <c r="DG12" s="7">
        <v>142941.32597379736</v>
      </c>
      <c r="DH12" s="7">
        <v>187572.6655691819</v>
      </c>
      <c r="DI12" s="7">
        <v>195116.17875894482</v>
      </c>
      <c r="DJ12" s="7">
        <v>196687.51167917124</v>
      </c>
      <c r="DK12" s="7">
        <v>196639.14222193527</v>
      </c>
      <c r="DL12" s="7">
        <v>176920.24134390027</v>
      </c>
      <c r="DM12" s="7">
        <v>178192.69101216126</v>
      </c>
      <c r="DN12" s="7">
        <v>180708.96709984928</v>
      </c>
      <c r="DO12" s="7">
        <v>177644.6016225561</v>
      </c>
      <c r="DP12" s="7">
        <v>176248.65723151295</v>
      </c>
      <c r="DQ12" s="7">
        <v>179450.30534557041</v>
      </c>
      <c r="DR12" s="7">
        <v>179906.67032216999</v>
      </c>
      <c r="DS12" s="7">
        <v>176139.00519550277</v>
      </c>
      <c r="DT12" s="7">
        <v>176988.41422035621</v>
      </c>
      <c r="DU12" s="7">
        <v>177958.97496567646</v>
      </c>
      <c r="DV12" s="7">
        <v>181485.84760513704</v>
      </c>
      <c r="DW12" s="7">
        <v>183252.47766056328</v>
      </c>
      <c r="DX12" s="7">
        <v>183415.88828364867</v>
      </c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201757.59381641462</v>
      </c>
      <c r="DG13" s="7">
        <v>180907.44676071059</v>
      </c>
      <c r="DH13" s="7">
        <v>186882.53808474288</v>
      </c>
      <c r="DI13" s="7">
        <v>192043.64948095751</v>
      </c>
      <c r="DJ13" s="7">
        <v>196291.10039775862</v>
      </c>
      <c r="DK13" s="7">
        <v>200796.66041032143</v>
      </c>
      <c r="DL13" s="7">
        <v>202965.7635712215</v>
      </c>
      <c r="DM13" s="7">
        <v>209013.36291677385</v>
      </c>
      <c r="DN13" s="7">
        <v>208573.36210510845</v>
      </c>
      <c r="DO13" s="7">
        <v>208964.75054171844</v>
      </c>
      <c r="DP13" s="7">
        <v>208664.47274470935</v>
      </c>
      <c r="DQ13" s="7">
        <v>211752.94156960066</v>
      </c>
      <c r="DR13" s="7">
        <v>216781.22830848771</v>
      </c>
      <c r="DS13" s="7">
        <v>216660.42261930084</v>
      </c>
      <c r="DT13" s="7">
        <v>217315.79345162201</v>
      </c>
      <c r="DU13" s="7">
        <v>217080.0507504463</v>
      </c>
      <c r="DV13" s="7">
        <v>218434.27276200755</v>
      </c>
      <c r="DW13" s="7">
        <v>221914.39081190375</v>
      </c>
      <c r="DX13" s="7">
        <v>223192.89408930845</v>
      </c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465772.78118352406</v>
      </c>
      <c r="DG14" s="7">
        <v>308909.44841599715</v>
      </c>
      <c r="DH14" s="7">
        <v>439685.75014787103</v>
      </c>
      <c r="DI14" s="7">
        <v>452536.03645813128</v>
      </c>
      <c r="DJ14" s="7">
        <v>454792.5362952908</v>
      </c>
      <c r="DK14" s="7">
        <v>473564.76205867011</v>
      </c>
      <c r="DL14" s="7">
        <v>445718.47544850729</v>
      </c>
      <c r="DM14" s="7">
        <v>449611.77689252631</v>
      </c>
      <c r="DN14" s="7">
        <v>463960.09272980934</v>
      </c>
      <c r="DO14" s="7">
        <v>468316.7553476966</v>
      </c>
      <c r="DP14" s="7">
        <v>471375.33639115345</v>
      </c>
      <c r="DQ14" s="7">
        <v>464632.16344379878</v>
      </c>
      <c r="DR14" s="7">
        <v>475936.90797232848</v>
      </c>
      <c r="DS14" s="7">
        <v>482379.02089307999</v>
      </c>
      <c r="DT14" s="7">
        <v>474226.87008081481</v>
      </c>
      <c r="DU14" s="7">
        <v>476767.58964324032</v>
      </c>
      <c r="DV14" s="7">
        <v>476822.99092181487</v>
      </c>
      <c r="DW14" s="7">
        <v>480591.77305202262</v>
      </c>
      <c r="DX14" s="7">
        <v>479172.56594918622</v>
      </c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141443.48052293735</v>
      </c>
      <c r="DG15" s="7">
        <v>141884.86854503659</v>
      </c>
      <c r="DH15" s="7">
        <v>149146.18718558102</v>
      </c>
      <c r="DI15" s="7">
        <v>145703.26678146917</v>
      </c>
      <c r="DJ15" s="7">
        <v>154172.2573420626</v>
      </c>
      <c r="DK15" s="7">
        <v>157870.27307134206</v>
      </c>
      <c r="DL15" s="7">
        <v>154720.70057850188</v>
      </c>
      <c r="DM15" s="7">
        <v>154151.5081404692</v>
      </c>
      <c r="DN15" s="7">
        <v>159459.10193728155</v>
      </c>
      <c r="DO15" s="7">
        <v>162528.14893973662</v>
      </c>
      <c r="DP15" s="7">
        <v>163602.67574060409</v>
      </c>
      <c r="DQ15" s="7">
        <v>164149.84333138625</v>
      </c>
      <c r="DR15" s="7">
        <v>166481.78514546272</v>
      </c>
      <c r="DS15" s="7">
        <v>165515.40814245754</v>
      </c>
      <c r="DT15" s="7">
        <v>165468.36527729357</v>
      </c>
      <c r="DU15" s="7">
        <v>167253.51107654901</v>
      </c>
      <c r="DV15" s="7">
        <v>168639.34583099969</v>
      </c>
      <c r="DW15" s="7">
        <v>170655.37400489277</v>
      </c>
      <c r="DX15" s="7">
        <v>171647.64942265453</v>
      </c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248946.87614643716</v>
      </c>
      <c r="DG16" s="7">
        <v>150274.65674409858</v>
      </c>
      <c r="DH16" s="7">
        <v>195660.40140513639</v>
      </c>
      <c r="DI16" s="7">
        <v>215416.57517926893</v>
      </c>
      <c r="DJ16" s="7">
        <v>220136.67720772326</v>
      </c>
      <c r="DK16" s="7">
        <v>220431.98204706295</v>
      </c>
      <c r="DL16" s="7">
        <v>203670.88188949384</v>
      </c>
      <c r="DM16" s="7">
        <v>206656.79814633625</v>
      </c>
      <c r="DN16" s="7">
        <v>209133.91137103998</v>
      </c>
      <c r="DO16" s="7">
        <v>206746.55888166517</v>
      </c>
      <c r="DP16" s="7">
        <v>204451.18428422726</v>
      </c>
      <c r="DQ16" s="7">
        <v>202432.06630337518</v>
      </c>
      <c r="DR16" s="7">
        <v>204264.87034015101</v>
      </c>
      <c r="DS16" s="7">
        <v>205187.17092287456</v>
      </c>
      <c r="DT16" s="7">
        <v>204045.34640299153</v>
      </c>
      <c r="DU16" s="7">
        <v>203063.81575912872</v>
      </c>
      <c r="DV16" s="7">
        <v>204182.04783234544</v>
      </c>
      <c r="DW16" s="7">
        <v>209211.87569554904</v>
      </c>
      <c r="DX16" s="7">
        <v>211670.56987643952</v>
      </c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95729.98435156222</v>
      </c>
      <c r="DH17" s="7">
        <v>96882.6382860952</v>
      </c>
      <c r="DI17" s="7">
        <v>97387.906522028657</v>
      </c>
      <c r="DJ17" s="7">
        <v>99308.256947377493</v>
      </c>
      <c r="DK17" s="7">
        <v>100685.33264044352</v>
      </c>
      <c r="DL17" s="7">
        <v>101069.13292604161</v>
      </c>
      <c r="DM17" s="7">
        <v>101458.95794760197</v>
      </c>
      <c r="DN17" s="7">
        <v>101864.14378362351</v>
      </c>
      <c r="DO17" s="7">
        <v>102257.69744369593</v>
      </c>
      <c r="DP17" s="7">
        <v>102313.46761476454</v>
      </c>
      <c r="DQ17" s="7">
        <v>102732.39962569735</v>
      </c>
      <c r="DR17" s="7">
        <v>103502.31597069462</v>
      </c>
      <c r="DS17" s="7">
        <v>103913.42742497294</v>
      </c>
      <c r="DT17" s="7">
        <v>104264.06173326183</v>
      </c>
      <c r="DU17" s="7">
        <v>104604.16632375104</v>
      </c>
      <c r="DV17" s="7">
        <v>105143.17146255542</v>
      </c>
      <c r="DW17" s="7">
        <v>105617.68580446122</v>
      </c>
      <c r="DX17" s="7">
        <v>106130.08411029589</v>
      </c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158130.6550833752</v>
      </c>
      <c r="DG18" s="7">
        <v>22778.888340298654</v>
      </c>
      <c r="DH18" s="7">
        <v>75855.814878445541</v>
      </c>
      <c r="DI18" s="7">
        <v>104452.9990128163</v>
      </c>
      <c r="DJ18" s="7">
        <v>103263.67260960984</v>
      </c>
      <c r="DK18" s="7">
        <v>109458.10592580344</v>
      </c>
      <c r="DL18" s="7">
        <v>101625.89018592142</v>
      </c>
      <c r="DM18" s="7">
        <v>115375.46564755825</v>
      </c>
      <c r="DN18" s="7">
        <v>122775.34037404471</v>
      </c>
      <c r="DO18" s="7">
        <v>135352.41027323221</v>
      </c>
      <c r="DP18" s="7">
        <v>137457.37159496231</v>
      </c>
      <c r="DQ18" s="7">
        <v>146505.88414053214</v>
      </c>
      <c r="DR18" s="7">
        <v>157268.59667652217</v>
      </c>
      <c r="DS18" s="7">
        <v>163515.42444833202</v>
      </c>
      <c r="DT18" s="7">
        <v>166029.42141981798</v>
      </c>
      <c r="DU18" s="7">
        <v>164771.62413312664</v>
      </c>
      <c r="DV18" s="7">
        <v>166872.93562109786</v>
      </c>
      <c r="DW18" s="7">
        <v>168693.87470300283</v>
      </c>
      <c r="DX18" s="7">
        <v>170479.26393050738</v>
      </c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393828.23362237395</v>
      </c>
      <c r="DG19" s="7">
        <v>388418.87363968673</v>
      </c>
      <c r="DH19" s="7">
        <v>415136.34119425807</v>
      </c>
      <c r="DI19" s="7">
        <v>428934.94255235104</v>
      </c>
      <c r="DJ19" s="7">
        <v>420449.22198890347</v>
      </c>
      <c r="DK19" s="7">
        <v>422926.8618458049</v>
      </c>
      <c r="DL19" s="7">
        <v>421920.40605698287</v>
      </c>
      <c r="DM19" s="7">
        <v>441071.5607670279</v>
      </c>
      <c r="DN19" s="7">
        <v>429755.89010208595</v>
      </c>
      <c r="DO19" s="7">
        <v>418342.74607170909</v>
      </c>
      <c r="DP19" s="7">
        <v>416473.97980747395</v>
      </c>
      <c r="DQ19" s="7">
        <v>424462.02147818939</v>
      </c>
      <c r="DR19" s="7">
        <v>403176.3292811237</v>
      </c>
      <c r="DS19" s="7">
        <v>399838.78107662825</v>
      </c>
      <c r="DT19" s="7">
        <v>399401.7294203667</v>
      </c>
      <c r="DU19" s="7">
        <v>400341.57221856446</v>
      </c>
      <c r="DV19" s="7">
        <v>388175.951778366</v>
      </c>
      <c r="DW19" s="7">
        <v>395049.63871265814</v>
      </c>
      <c r="DX19" s="7">
        <v>396395.70292838482</v>
      </c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3051941.4168413412</v>
      </c>
      <c r="DG20" s="9">
        <v>2439211.2421601657</v>
      </c>
      <c r="DH20" s="9">
        <v>2863935.7873248509</v>
      </c>
      <c r="DI20" s="9">
        <v>2956455.7494107625</v>
      </c>
      <c r="DJ20" s="9">
        <v>2975172.5641238806</v>
      </c>
      <c r="DK20" s="9">
        <v>3033800.2106118766</v>
      </c>
      <c r="DL20" s="9">
        <v>2956934.3254054985</v>
      </c>
      <c r="DM20" s="9">
        <v>3041399.8259928375</v>
      </c>
      <c r="DN20" s="9">
        <v>3076427.7933537089</v>
      </c>
      <c r="DO20" s="9">
        <v>3077966.2382687787</v>
      </c>
      <c r="DP20" s="9">
        <v>3065204.9039336136</v>
      </c>
      <c r="DQ20" s="9">
        <v>3082748.0748787411</v>
      </c>
      <c r="DR20" s="9">
        <v>3099111.3918229458</v>
      </c>
      <c r="DS20" s="9">
        <v>3100029.8009288511</v>
      </c>
      <c r="DT20" s="9">
        <v>3095099.1590485899</v>
      </c>
      <c r="DU20" s="9">
        <v>3096941.9581721616</v>
      </c>
      <c r="DV20" s="9">
        <v>3089259.7376477532</v>
      </c>
      <c r="DW20" s="9">
        <v>3125507.1494589951</v>
      </c>
      <c r="DX20" s="9">
        <v>3140788.1606693659</v>
      </c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364</v>
      </c>
      <c r="DX25" s="13" t="s">
        <v>369</v>
      </c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2.9206663625882072</v>
      </c>
      <c r="DG28" s="15">
        <v>-7.6405697037439211</v>
      </c>
      <c r="DH28" s="15">
        <v>4.5155725361217662</v>
      </c>
      <c r="DI28" s="15">
        <v>-2.3980519875935187</v>
      </c>
      <c r="DJ28" s="15">
        <v>-0.16699327520885276</v>
      </c>
      <c r="DK28" s="15">
        <v>4.7414432206424095</v>
      </c>
      <c r="DL28" s="15">
        <v>3.5273738359980342</v>
      </c>
      <c r="DM28" s="15">
        <v>0.3388656580054743</v>
      </c>
      <c r="DN28" s="15">
        <v>2.5249600284719378</v>
      </c>
      <c r="DO28" s="15">
        <v>0.81024333610287158</v>
      </c>
      <c r="DP28" s="15">
        <v>-5.4567998131460627E-3</v>
      </c>
      <c r="DQ28" s="15">
        <v>-3.8798437873184071</v>
      </c>
      <c r="DR28" s="15">
        <v>-0.20512977840294866</v>
      </c>
      <c r="DS28" s="15">
        <v>1.6360588804757725</v>
      </c>
      <c r="DT28" s="15">
        <v>0.64953321640930994</v>
      </c>
      <c r="DU28" s="15">
        <v>-1.7372583280025822</v>
      </c>
      <c r="DV28" s="15">
        <v>1.0644704081605738</v>
      </c>
      <c r="DW28" s="15">
        <v>1.3193972500155127</v>
      </c>
      <c r="DX28" s="15">
        <v>0.94460932962721245</v>
      </c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-1.9170155231494874</v>
      </c>
      <c r="DG29" s="15">
        <v>-52.561220834986145</v>
      </c>
      <c r="DH29" s="15">
        <v>75.38843513006853</v>
      </c>
      <c r="DI29" s="15">
        <v>-0.49833521936865566</v>
      </c>
      <c r="DJ29" s="15">
        <v>0.27194945327231324</v>
      </c>
      <c r="DK29" s="15">
        <v>2.2736635006557151</v>
      </c>
      <c r="DL29" s="15">
        <v>-2.7495207897960938</v>
      </c>
      <c r="DM29" s="15">
        <v>8.1863080961168464</v>
      </c>
      <c r="DN29" s="15">
        <v>1.1754631076992439</v>
      </c>
      <c r="DO29" s="15">
        <v>-1.3459983537899518</v>
      </c>
      <c r="DP29" s="15">
        <v>-1.2430724112382165</v>
      </c>
      <c r="DQ29" s="15">
        <v>-0.94111699751039168</v>
      </c>
      <c r="DR29" s="15">
        <v>0.43376335625924867</v>
      </c>
      <c r="DS29" s="15">
        <v>-1.2775505935500462</v>
      </c>
      <c r="DT29" s="15">
        <v>-0.67243743573004622</v>
      </c>
      <c r="DU29" s="15">
        <v>-0.85506780190908671</v>
      </c>
      <c r="DV29" s="15">
        <v>-0.25518296423661013</v>
      </c>
      <c r="DW29" s="15">
        <v>0.31908924444185516</v>
      </c>
      <c r="DX29" s="15">
        <v>0.4747739248037135</v>
      </c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-12.139686843746659</v>
      </c>
      <c r="DG30" s="15">
        <v>-27.955231657640752</v>
      </c>
      <c r="DH30" s="15">
        <v>33.33734822312897</v>
      </c>
      <c r="DI30" s="15">
        <v>13.34160994756526</v>
      </c>
      <c r="DJ30" s="15">
        <v>3.1718049778506554</v>
      </c>
      <c r="DK30" s="15">
        <v>-0.65520540668785543</v>
      </c>
      <c r="DL30" s="15">
        <v>-7.9232095669504616</v>
      </c>
      <c r="DM30" s="15">
        <v>17.208467375520158</v>
      </c>
      <c r="DN30" s="15">
        <v>1.5354506659254383</v>
      </c>
      <c r="DO30" s="15">
        <v>-2.871698199580436</v>
      </c>
      <c r="DP30" s="15">
        <v>-6.4625408579341723</v>
      </c>
      <c r="DQ30" s="15">
        <v>12.016336539428934</v>
      </c>
      <c r="DR30" s="15">
        <v>2.8122678063868136</v>
      </c>
      <c r="DS30" s="15">
        <v>-4.9332174707461292</v>
      </c>
      <c r="DT30" s="15">
        <v>1.2188944684015723</v>
      </c>
      <c r="DU30" s="15">
        <v>5.9361890063762246</v>
      </c>
      <c r="DV30" s="15">
        <v>-7.0417752205090807</v>
      </c>
      <c r="DW30" s="15">
        <v>3.2102709945899051</v>
      </c>
      <c r="DX30" s="15">
        <v>0.51395858425844665</v>
      </c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1.3016665738593929</v>
      </c>
      <c r="DG31" s="15">
        <v>-0.25199872518155075</v>
      </c>
      <c r="DH31" s="15">
        <v>1.9063738783413555</v>
      </c>
      <c r="DI31" s="15">
        <v>7.6719950667893499E-2</v>
      </c>
      <c r="DJ31" s="15">
        <v>0.1642827386693142</v>
      </c>
      <c r="DK31" s="15">
        <v>0.1450458732426938</v>
      </c>
      <c r="DL31" s="15">
        <v>-0.52294279620940642</v>
      </c>
      <c r="DM31" s="15">
        <v>0.43155895524651555</v>
      </c>
      <c r="DN31" s="15">
        <v>-0.17096657706592566</v>
      </c>
      <c r="DO31" s="15">
        <v>0.12655127867265037</v>
      </c>
      <c r="DP31" s="15">
        <v>-0.1999788818401953</v>
      </c>
      <c r="DQ31" s="15">
        <v>0.46253697065436938</v>
      </c>
      <c r="DR31" s="15">
        <v>0.14074586104588604</v>
      </c>
      <c r="DS31" s="15">
        <v>-0.36025117626672909</v>
      </c>
      <c r="DT31" s="15">
        <v>-0.80155837601471092</v>
      </c>
      <c r="DU31" s="15">
        <v>-0.82360067931656999</v>
      </c>
      <c r="DV31" s="15">
        <v>0.64308457924701656</v>
      </c>
      <c r="DW31" s="15">
        <v>-0.13661836628033086</v>
      </c>
      <c r="DX31" s="15">
        <v>0.5508841938341078</v>
      </c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-0.14488019925221352</v>
      </c>
      <c r="DG32" s="15">
        <v>-25.497900940477749</v>
      </c>
      <c r="DH32" s="15">
        <v>31.223538253427108</v>
      </c>
      <c r="DI32" s="15">
        <v>4.0216484458822492</v>
      </c>
      <c r="DJ32" s="15">
        <v>0.80533194644391415</v>
      </c>
      <c r="DK32" s="15">
        <v>-2.459203272390198E-2</v>
      </c>
      <c r="DL32" s="15">
        <v>-10.027963230117948</v>
      </c>
      <c r="DM32" s="15">
        <v>0.71922220916916046</v>
      </c>
      <c r="DN32" s="15">
        <v>1.4121095951776539</v>
      </c>
      <c r="DO32" s="15">
        <v>-1.6957462191679724</v>
      </c>
      <c r="DP32" s="15">
        <v>-0.7858073807439041</v>
      </c>
      <c r="DQ32" s="15">
        <v>1.8165517765346095</v>
      </c>
      <c r="DR32" s="15">
        <v>0.25431273338921301</v>
      </c>
      <c r="DS32" s="15">
        <v>-2.0942331487321866</v>
      </c>
      <c r="DT32" s="15">
        <v>0.48223789155083807</v>
      </c>
      <c r="DU32" s="15">
        <v>0.5483752987988737</v>
      </c>
      <c r="DV32" s="15">
        <v>1.9818458946174786</v>
      </c>
      <c r="DW32" s="15">
        <v>0.97342579531046169</v>
      </c>
      <c r="DX32" s="15">
        <v>8.9172394922854892E-2</v>
      </c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0.34211461646810903</v>
      </c>
      <c r="DG33" s="15">
        <v>-10.334256402104103</v>
      </c>
      <c r="DH33" s="15">
        <v>3.3028443168155803</v>
      </c>
      <c r="DI33" s="15">
        <v>2.7616873406729496</v>
      </c>
      <c r="DJ33" s="15">
        <v>2.2117112064266848</v>
      </c>
      <c r="DK33" s="15">
        <v>2.2953460464753022</v>
      </c>
      <c r="DL33" s="15">
        <v>1.0802486238902418</v>
      </c>
      <c r="DM33" s="15">
        <v>2.9796154972856925</v>
      </c>
      <c r="DN33" s="15">
        <v>-0.21051324447644504</v>
      </c>
      <c r="DO33" s="15">
        <v>0.18765025056879381</v>
      </c>
      <c r="DP33" s="15">
        <v>-0.14369782282928156</v>
      </c>
      <c r="DQ33" s="15">
        <v>1.4801124428449839</v>
      </c>
      <c r="DR33" s="15">
        <v>2.3746006556581136</v>
      </c>
      <c r="DS33" s="15">
        <v>-5.5727006498443643E-2</v>
      </c>
      <c r="DT33" s="15">
        <v>0.30248756297901025</v>
      </c>
      <c r="DU33" s="15">
        <v>-0.10847932284690387</v>
      </c>
      <c r="DV33" s="15">
        <v>0.62383531184910623</v>
      </c>
      <c r="DW33" s="15">
        <v>1.5932106284840728</v>
      </c>
      <c r="DX33" s="15">
        <v>0.57612454637445865</v>
      </c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-0.64795184915689674</v>
      </c>
      <c r="DG34" s="15">
        <v>-33.678080623118149</v>
      </c>
      <c r="DH34" s="15">
        <v>42.334833849355817</v>
      </c>
      <c r="DI34" s="15">
        <v>2.9226069541572741</v>
      </c>
      <c r="DJ34" s="15">
        <v>0.4986342866350526</v>
      </c>
      <c r="DK34" s="15">
        <v>4.1276459627716378</v>
      </c>
      <c r="DL34" s="15">
        <v>-5.8801432963698659</v>
      </c>
      <c r="DM34" s="15">
        <v>0.87348890801561652</v>
      </c>
      <c r="DN34" s="15">
        <v>3.1912677947296686</v>
      </c>
      <c r="DO34" s="15">
        <v>0.93901667107915898</v>
      </c>
      <c r="DP34" s="15">
        <v>0.65310092123141317</v>
      </c>
      <c r="DQ34" s="15">
        <v>-1.4305315587744474</v>
      </c>
      <c r="DR34" s="15">
        <v>2.4330525129255562</v>
      </c>
      <c r="DS34" s="15">
        <v>1.3535644773164108</v>
      </c>
      <c r="DT34" s="15">
        <v>-1.6899886726359341</v>
      </c>
      <c r="DU34" s="15">
        <v>0.53576035495257202</v>
      </c>
      <c r="DV34" s="15">
        <v>1.1620185553297802E-2</v>
      </c>
      <c r="DW34" s="15">
        <v>0.7903943815548331</v>
      </c>
      <c r="DX34" s="15">
        <v>-0.29530407768399414</v>
      </c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0.68220364518924725</v>
      </c>
      <c r="DG35" s="15">
        <v>0.31205964422494503</v>
      </c>
      <c r="DH35" s="15">
        <v>5.1177540741348224</v>
      </c>
      <c r="DI35" s="15">
        <v>-2.3084199932163614</v>
      </c>
      <c r="DJ35" s="15">
        <v>5.8124918868809772</v>
      </c>
      <c r="DK35" s="15">
        <v>2.3986259220909432</v>
      </c>
      <c r="DL35" s="15">
        <v>-1.9950383511510523</v>
      </c>
      <c r="DM35" s="15">
        <v>-0.3678838293159572</v>
      </c>
      <c r="DN35" s="15">
        <v>3.4431020888721093</v>
      </c>
      <c r="DO35" s="15">
        <v>1.9246609100195542</v>
      </c>
      <c r="DP35" s="15">
        <v>0.66113273785323656</v>
      </c>
      <c r="DQ35" s="15">
        <v>0.33444904755084792</v>
      </c>
      <c r="DR35" s="15">
        <v>1.4206177518968133</v>
      </c>
      <c r="DS35" s="15">
        <v>-0.58047011098591383</v>
      </c>
      <c r="DT35" s="15">
        <v>-2.8422045833636389E-2</v>
      </c>
      <c r="DU35" s="15">
        <v>1.0788441623049039</v>
      </c>
      <c r="DV35" s="15">
        <v>0.82858335560824514</v>
      </c>
      <c r="DW35" s="15">
        <v>1.1954672641540043</v>
      </c>
      <c r="DX35" s="15">
        <v>0.58144985093366586</v>
      </c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5.6144531679628074</v>
      </c>
      <c r="DG36" s="15">
        <v>-39.635853612518105</v>
      </c>
      <c r="DH36" s="15">
        <v>30.201862139884838</v>
      </c>
      <c r="DI36" s="15">
        <v>10.097175326358027</v>
      </c>
      <c r="DJ36" s="15">
        <v>2.1911508083935871</v>
      </c>
      <c r="DK36" s="15">
        <v>0.1341461327959621</v>
      </c>
      <c r="DL36" s="15">
        <v>-7.6037515073427642</v>
      </c>
      <c r="DM36" s="15">
        <v>1.4660496528229743</v>
      </c>
      <c r="DN36" s="15">
        <v>1.198660410362919</v>
      </c>
      <c r="DO36" s="15">
        <v>-1.1415425043809506</v>
      </c>
      <c r="DP36" s="15">
        <v>-1.1102359380751352</v>
      </c>
      <c r="DQ36" s="15">
        <v>-0.98757949870572759</v>
      </c>
      <c r="DR36" s="15">
        <v>0.9053921496948476</v>
      </c>
      <c r="DS36" s="15">
        <v>0.45152187999222804</v>
      </c>
      <c r="DT36" s="15">
        <v>-0.55647948882349851</v>
      </c>
      <c r="DU36" s="15">
        <v>-0.48103554487553879</v>
      </c>
      <c r="DV36" s="15">
        <v>0.55068012439161862</v>
      </c>
      <c r="DW36" s="15">
        <v>2.463403573723383</v>
      </c>
      <c r="DX36" s="15">
        <v>1.1752173115012141</v>
      </c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-0.97331549751662294</v>
      </c>
      <c r="DH37" s="15">
        <v>1.2040678188141527</v>
      </c>
      <c r="DI37" s="15">
        <v>0.52152609061015198</v>
      </c>
      <c r="DJ37" s="15">
        <v>1.9718571780926908</v>
      </c>
      <c r="DK37" s="15">
        <v>1.3866678717316745</v>
      </c>
      <c r="DL37" s="15">
        <v>0.38118788063070497</v>
      </c>
      <c r="DM37" s="15">
        <v>0.3857013613103959</v>
      </c>
      <c r="DN37" s="15">
        <v>0.39935935103019915</v>
      </c>
      <c r="DO37" s="15">
        <v>0.38635151237160414</v>
      </c>
      <c r="DP37" s="15">
        <v>5.4538848871814594E-2</v>
      </c>
      <c r="DQ37" s="15">
        <v>0.40945930257217356</v>
      </c>
      <c r="DR37" s="15">
        <v>0.74943868516888301</v>
      </c>
      <c r="DS37" s="15">
        <v>0.39720024660580577</v>
      </c>
      <c r="DT37" s="15">
        <v>0.33742925912250143</v>
      </c>
      <c r="DU37" s="15">
        <v>0.32619541655618889</v>
      </c>
      <c r="DV37" s="15">
        <v>0.51528075577425625</v>
      </c>
      <c r="DW37" s="15">
        <v>0.45130305211955601</v>
      </c>
      <c r="DX37" s="15">
        <v>0.48514441680092091</v>
      </c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1.612854667781761</v>
      </c>
      <c r="DG38" s="15">
        <v>-85.594894090403685</v>
      </c>
      <c r="DH38" s="15">
        <v>233.00929239925756</v>
      </c>
      <c r="DI38" s="15">
        <v>37.699396124339387</v>
      </c>
      <c r="DJ38" s="15">
        <v>-1.1386235095658037</v>
      </c>
      <c r="DK38" s="15">
        <v>5.9986567973538456</v>
      </c>
      <c r="DL38" s="15">
        <v>-7.1554460710211032</v>
      </c>
      <c r="DM38" s="15">
        <v>13.529599038672529</v>
      </c>
      <c r="DN38" s="15">
        <v>6.4137333573943209</v>
      </c>
      <c r="DO38" s="15">
        <v>10.243970703620505</v>
      </c>
      <c r="DP38" s="15">
        <v>1.555170918257673</v>
      </c>
      <c r="DQ38" s="15">
        <v>6.5827772207317992</v>
      </c>
      <c r="DR38" s="15">
        <v>7.3462663968268771</v>
      </c>
      <c r="DS38" s="15">
        <v>3.9720757378274527</v>
      </c>
      <c r="DT38" s="15">
        <v>1.5374677832184176</v>
      </c>
      <c r="DU38" s="15">
        <v>-0.75757493818575483</v>
      </c>
      <c r="DV38" s="15">
        <v>1.2752872340892054</v>
      </c>
      <c r="DW38" s="15">
        <v>1.0912129490186402</v>
      </c>
      <c r="DX38" s="15">
        <v>1.0583604358177467</v>
      </c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7.206013015974122E-2</v>
      </c>
      <c r="DG39" s="15">
        <v>-1.3735328046272173</v>
      </c>
      <c r="DH39" s="15">
        <v>6.8785193943370331</v>
      </c>
      <c r="DI39" s="15">
        <v>3.3238721809797198</v>
      </c>
      <c r="DJ39" s="15">
        <v>-1.9783234522591613</v>
      </c>
      <c r="DK39" s="15">
        <v>0.58928396755763401</v>
      </c>
      <c r="DL39" s="15">
        <v>-0.23797395711152092</v>
      </c>
      <c r="DM39" s="15">
        <v>4.5390444347122951</v>
      </c>
      <c r="DN39" s="15">
        <v>-2.5654954142279962</v>
      </c>
      <c r="DO39" s="15">
        <v>-2.6557271914681024</v>
      </c>
      <c r="DP39" s="15">
        <v>-0.4467069841136464</v>
      </c>
      <c r="DQ39" s="15">
        <v>1.9180169849766173</v>
      </c>
      <c r="DR39" s="15">
        <v>-5.0147459890376638</v>
      </c>
      <c r="DS39" s="15">
        <v>-0.82781353023536042</v>
      </c>
      <c r="DT39" s="15">
        <v>-0.10930696994542188</v>
      </c>
      <c r="DU39" s="15">
        <v>0.23531265113992106</v>
      </c>
      <c r="DV39" s="15">
        <v>-3.0388101772145433</v>
      </c>
      <c r="DW39" s="15">
        <v>1.7707657836095763</v>
      </c>
      <c r="DX39" s="15">
        <v>0.34073293171792329</v>
      </c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0.29475531051291171</v>
      </c>
      <c r="DG40" s="16">
        <v>-20.076734477928838</v>
      </c>
      <c r="DH40" s="16">
        <v>17.412372402340566</v>
      </c>
      <c r="DI40" s="16">
        <v>3.2305180337975656</v>
      </c>
      <c r="DJ40" s="16">
        <v>0.63308286338627795</v>
      </c>
      <c r="DK40" s="16">
        <v>1.9705628908708519</v>
      </c>
      <c r="DL40" s="16">
        <v>-2.5336502033822228</v>
      </c>
      <c r="DM40" s="16">
        <v>2.8565227121084575</v>
      </c>
      <c r="DN40" s="16">
        <v>1.1517054437075558</v>
      </c>
      <c r="DO40" s="16">
        <v>5.0007509306524867E-2</v>
      </c>
      <c r="DP40" s="16">
        <v>-0.4146028041666483</v>
      </c>
      <c r="DQ40" s="16">
        <v>0.57233273125115147</v>
      </c>
      <c r="DR40" s="16">
        <v>0.53080292475240753</v>
      </c>
      <c r="DS40" s="16">
        <v>2.9634594881898124E-2</v>
      </c>
      <c r="DT40" s="16">
        <v>-0.15905143488568285</v>
      </c>
      <c r="DU40" s="16">
        <v>5.9539259612549245E-2</v>
      </c>
      <c r="DV40" s="16">
        <v>-0.24805826612723081</v>
      </c>
      <c r="DW40" s="16">
        <v>1.1733364912476247</v>
      </c>
      <c r="DX40" s="16">
        <v>0.48891301410127141</v>
      </c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364</v>
      </c>
      <c r="DX45" s="13" t="s">
        <v>369</v>
      </c>
      <c r="DY45" s="6"/>
      <c r="DZ45" s="6"/>
      <c r="EA45" s="6"/>
    </row>
    <row r="46" spans="1:215" ht="18" customHeight="1" x14ac:dyDescent="0.2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0.39921277982422892</v>
      </c>
      <c r="DG48" s="10">
        <v>-1.0716984315886993</v>
      </c>
      <c r="DH48" s="10">
        <v>0.73192688746058931</v>
      </c>
      <c r="DI48" s="10">
        <v>-0.34600359639721245</v>
      </c>
      <c r="DJ48" s="10">
        <v>-2.2780926374953221E-2</v>
      </c>
      <c r="DK48" s="10">
        <v>0.64167678288338048</v>
      </c>
      <c r="DL48" s="10">
        <v>0.49034414962422396</v>
      </c>
      <c r="DM48" s="10">
        <v>5.003542148797778E-2</v>
      </c>
      <c r="DN48" s="10">
        <v>0.36369879402571526</v>
      </c>
      <c r="DO48" s="10">
        <v>0.11829304756725681</v>
      </c>
      <c r="DP48" s="10">
        <v>-8.0272966352687447E-4</v>
      </c>
      <c r="DQ48" s="10">
        <v>-0.57309440854941618</v>
      </c>
      <c r="DR48" s="10">
        <v>-2.8958534940980288E-2</v>
      </c>
      <c r="DS48" s="10">
        <v>0.22927456154773665</v>
      </c>
      <c r="DT48" s="10">
        <v>9.2486307614288873E-2</v>
      </c>
      <c r="DU48" s="10">
        <v>-0.24936962072469207</v>
      </c>
      <c r="DV48" s="10">
        <v>0.15005245796237884</v>
      </c>
      <c r="DW48" s="10">
        <v>0.18843529070805867</v>
      </c>
      <c r="DX48" s="10">
        <v>0.13510313391405085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-8.9581670333119187E-2</v>
      </c>
      <c r="DG49" s="10">
        <v>-2.402007833166246</v>
      </c>
      <c r="DH49" s="10">
        <v>2.0449090068500566</v>
      </c>
      <c r="DI49" s="10">
        <v>-2.01919345874907E-2</v>
      </c>
      <c r="DJ49" s="10">
        <v>1.0621033518826425E-2</v>
      </c>
      <c r="DK49" s="10">
        <v>8.8479663138661152E-2</v>
      </c>
      <c r="DL49" s="10">
        <v>-0.10731570290889338</v>
      </c>
      <c r="DM49" s="10">
        <v>0.31880960746691717</v>
      </c>
      <c r="DN49" s="10">
        <v>4.814961078154565E-2</v>
      </c>
      <c r="DO49" s="10">
        <v>-5.5148067418652774E-2</v>
      </c>
      <c r="DP49" s="10">
        <v>-5.0220354885374956E-2</v>
      </c>
      <c r="DQ49" s="10">
        <v>-3.7704994096555693E-2</v>
      </c>
      <c r="DR49" s="10">
        <v>1.7116817627944651E-2</v>
      </c>
      <c r="DS49" s="10">
        <v>-5.0365002074724212E-2</v>
      </c>
      <c r="DT49" s="10">
        <v>-2.6163140366553077E-2</v>
      </c>
      <c r="DU49" s="10">
        <v>-3.3097837608561345E-2</v>
      </c>
      <c r="DV49" s="10">
        <v>-9.7872969905066984E-3</v>
      </c>
      <c r="DW49" s="10">
        <v>1.2237486746114318E-2</v>
      </c>
      <c r="DX49" s="10">
        <v>1.8054457199641272E-2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-0.63382619710260946</v>
      </c>
      <c r="DG50" s="10">
        <v>-1.2786165478103018</v>
      </c>
      <c r="DH50" s="10">
        <v>1.3744770916988605</v>
      </c>
      <c r="DI50" s="10">
        <v>0.6246728696056113</v>
      </c>
      <c r="DJ50" s="10">
        <v>0.16305426070135759</v>
      </c>
      <c r="DK50" s="10">
        <v>-3.4532132527529139E-2</v>
      </c>
      <c r="DL50" s="10">
        <v>-0.40683412018604093</v>
      </c>
      <c r="DM50" s="10">
        <v>0.83474512146724722</v>
      </c>
      <c r="DN50" s="10">
        <v>8.4874008331918022E-2</v>
      </c>
      <c r="DO50" s="10">
        <v>-0.15933901682649637</v>
      </c>
      <c r="DP50" s="10">
        <v>-0.34810904598246994</v>
      </c>
      <c r="DQ50" s="10">
        <v>0.60795858969005367</v>
      </c>
      <c r="DR50" s="10">
        <v>0.1584752453033991</v>
      </c>
      <c r="DS50" s="10">
        <v>-0.28430258328147923</v>
      </c>
      <c r="DT50" s="10">
        <v>6.6760067106249668E-2</v>
      </c>
      <c r="DU50" s="10">
        <v>0.3296182655372526</v>
      </c>
      <c r="DV50" s="10">
        <v>-0.41397255901065777</v>
      </c>
      <c r="DW50" s="10">
        <v>0.17587234492740547</v>
      </c>
      <c r="DX50" s="10">
        <v>2.8723729579195965E-2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0.188494709173608</v>
      </c>
      <c r="DG51" s="10">
        <v>-3.6858369792120455E-2</v>
      </c>
      <c r="DH51" s="10">
        <v>0.34799807355124951</v>
      </c>
      <c r="DI51" s="10">
        <v>1.2155268630920202E-2</v>
      </c>
      <c r="DJ51" s="10">
        <v>2.523324685781015E-2</v>
      </c>
      <c r="DK51" s="10">
        <v>2.2174747710490425E-2</v>
      </c>
      <c r="DL51" s="10">
        <v>-7.8516719899391296E-2</v>
      </c>
      <c r="DM51" s="10">
        <v>6.6132710680159204E-2</v>
      </c>
      <c r="DN51" s="10">
        <v>-2.5581486319189644E-2</v>
      </c>
      <c r="DO51" s="10">
        <v>1.8688082881460798E-2</v>
      </c>
      <c r="DP51" s="10">
        <v>-2.9553878382902053E-2</v>
      </c>
      <c r="DQ51" s="10">
        <v>6.8503343829517491E-2</v>
      </c>
      <c r="DR51" s="10">
        <v>2.0822197875848932E-2</v>
      </c>
      <c r="DS51" s="10">
        <v>-5.3089424201071773E-2</v>
      </c>
      <c r="DT51" s="10">
        <v>-0.11766348463997173</v>
      </c>
      <c r="DU51" s="10">
        <v>-0.12012112654853206</v>
      </c>
      <c r="DV51" s="10">
        <v>9.2965248400547193E-2</v>
      </c>
      <c r="DW51" s="10">
        <v>-1.9926187228496123E-2</v>
      </c>
      <c r="DX51" s="10">
        <v>7.9307749580448436E-2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-9.1480815043659108E-3</v>
      </c>
      <c r="DG52" s="10">
        <v>-1.6029409878660319</v>
      </c>
      <c r="DH52" s="10">
        <v>1.8297447479726694</v>
      </c>
      <c r="DI52" s="10">
        <v>0.26339672918467139</v>
      </c>
      <c r="DJ52" s="10">
        <v>5.3149211536129677E-2</v>
      </c>
      <c r="DK52" s="10">
        <v>-1.6257698064048587E-3</v>
      </c>
      <c r="DL52" s="10">
        <v>-0.6499736142498973</v>
      </c>
      <c r="DM52" s="10">
        <v>4.3032733508090108E-2</v>
      </c>
      <c r="DN52" s="10">
        <v>8.2734143212052802E-2</v>
      </c>
      <c r="DO52" s="10">
        <v>-9.9607911614687947E-2</v>
      </c>
      <c r="DP52" s="10">
        <v>-4.5352816859625833E-2</v>
      </c>
      <c r="DQ52" s="10">
        <v>0.10445135690435399</v>
      </c>
      <c r="DR52" s="10">
        <v>1.4803836236846408E-2</v>
      </c>
      <c r="DS52" s="10">
        <v>-0.12157243320162299</v>
      </c>
      <c r="DT52" s="10">
        <v>2.7400027722278859E-2</v>
      </c>
      <c r="DU52" s="10">
        <v>3.1357985494029288E-2</v>
      </c>
      <c r="DV52" s="10">
        <v>0.11388242618348095</v>
      </c>
      <c r="DW52" s="10">
        <v>5.7186193633928448E-2</v>
      </c>
      <c r="DX52" s="10">
        <v>5.2282914506747566E-3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2.2605821825022965E-2</v>
      </c>
      <c r="DG53" s="10">
        <v>-0.68317651645106747</v>
      </c>
      <c r="DH53" s="10">
        <v>0.24495997807638595</v>
      </c>
      <c r="DI53" s="10">
        <v>0.18021044393022287</v>
      </c>
      <c r="DJ53" s="10">
        <v>0.14366698766411776</v>
      </c>
      <c r="DK53" s="10">
        <v>0.15143861122185345</v>
      </c>
      <c r="DL53" s="10">
        <v>7.149789077450773E-2</v>
      </c>
      <c r="DM53" s="10">
        <v>0.20452261295059446</v>
      </c>
      <c r="DN53" s="10">
        <v>-1.4467049281222841E-2</v>
      </c>
      <c r="DO53" s="10">
        <v>1.2722172041729176E-2</v>
      </c>
      <c r="DP53" s="10">
        <v>-9.7557209457238732E-3</v>
      </c>
      <c r="DQ53" s="10">
        <v>0.10075896788915628</v>
      </c>
      <c r="DR53" s="10">
        <v>0.16311053049915167</v>
      </c>
      <c r="DS53" s="10">
        <v>-3.8980750903515183E-3</v>
      </c>
      <c r="DT53" s="10">
        <v>2.1140791360289245E-2</v>
      </c>
      <c r="DU53" s="10">
        <v>-7.6166445422763667E-3</v>
      </c>
      <c r="DV53" s="10">
        <v>4.3727716884967002E-2</v>
      </c>
      <c r="DW53" s="10">
        <v>0.11265216736181749</v>
      </c>
      <c r="DX53" s="10">
        <v>4.0905466417697725E-2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-9.9825626607390403E-2</v>
      </c>
      <c r="DG54" s="10">
        <v>-5.1397884606145317</v>
      </c>
      <c r="DH54" s="10">
        <v>5.3614176366315185</v>
      </c>
      <c r="DI54" s="10">
        <v>0.44869324120787868</v>
      </c>
      <c r="DJ54" s="10">
        <v>7.6324492176459355E-2</v>
      </c>
      <c r="DK54" s="10">
        <v>0.63096258649814796</v>
      </c>
      <c r="DL54" s="10">
        <v>-0.91786817446843716</v>
      </c>
      <c r="DM54" s="10">
        <v>0.13166682163240503</v>
      </c>
      <c r="DN54" s="10">
        <v>0.47176683955386445</v>
      </c>
      <c r="DO54" s="10">
        <v>0.14161433033792481</v>
      </c>
      <c r="DP54" s="10">
        <v>9.9370194689892485E-2</v>
      </c>
      <c r="DQ54" s="10">
        <v>-0.21999093563699693</v>
      </c>
      <c r="DR54" s="10">
        <v>0.36670996960964702</v>
      </c>
      <c r="DS54" s="10">
        <v>0.20786967960397265</v>
      </c>
      <c r="DT54" s="10">
        <v>-0.2629700788625437</v>
      </c>
      <c r="DU54" s="10">
        <v>8.2088470574447625E-2</v>
      </c>
      <c r="DV54" s="10">
        <v>1.7889027086333616E-3</v>
      </c>
      <c r="DW54" s="10">
        <v>0.12199628552688119</v>
      </c>
      <c r="DX54" s="10">
        <v>-4.5407258245499342E-2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3.1495339053566253E-2</v>
      </c>
      <c r="DG55" s="10">
        <v>1.4462532591994025E-2</v>
      </c>
      <c r="DH55" s="10">
        <v>0.29769125834766991</v>
      </c>
      <c r="DI55" s="10">
        <v>-0.1202163965878516</v>
      </c>
      <c r="DJ55" s="10">
        <v>0.28645754506155696</v>
      </c>
      <c r="DK55" s="10">
        <v>0.1242958399748635</v>
      </c>
      <c r="DL55" s="10">
        <v>-0.10381608129049973</v>
      </c>
      <c r="DM55" s="10">
        <v>-1.9249410889591735E-2</v>
      </c>
      <c r="DN55" s="10">
        <v>0.17451154404139449</v>
      </c>
      <c r="DO55" s="10">
        <v>9.9760085677476351E-2</v>
      </c>
      <c r="DP55" s="10">
        <v>3.4910285483567609E-2</v>
      </c>
      <c r="DQ55" s="10">
        <v>1.7850930294414438E-2</v>
      </c>
      <c r="DR55" s="10">
        <v>7.5644903749334899E-2</v>
      </c>
      <c r="DS55" s="10">
        <v>-3.1182390073333396E-2</v>
      </c>
      <c r="DT55" s="10">
        <v>-1.5174971914744253E-3</v>
      </c>
      <c r="DU55" s="10">
        <v>5.7676530137542426E-2</v>
      </c>
      <c r="DV55" s="10">
        <v>4.4748489741430177E-2</v>
      </c>
      <c r="DW55" s="10">
        <v>6.5259264196028052E-2</v>
      </c>
      <c r="DX55" s="10">
        <v>3.1747661109446206E-2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0.43490341716876796</v>
      </c>
      <c r="DG56" s="10">
        <v>-3.2330967710533929</v>
      </c>
      <c r="DH56" s="10">
        <v>1.86067298627421</v>
      </c>
      <c r="DI56" s="10">
        <v>0.68982600313767584</v>
      </c>
      <c r="DJ56" s="10">
        <v>0.15965407327320955</v>
      </c>
      <c r="DK56" s="10">
        <v>9.9256373529597215E-3</v>
      </c>
      <c r="DL56" s="10">
        <v>-0.55247870637429441</v>
      </c>
      <c r="DM56" s="10">
        <v>0.1009801344313907</v>
      </c>
      <c r="DN56" s="10">
        <v>8.1446484067418473E-2</v>
      </c>
      <c r="DO56" s="10">
        <v>-7.7601447189257849E-2</v>
      </c>
      <c r="DP56" s="10">
        <v>-7.4574391651838032E-2</v>
      </c>
      <c r="DQ56" s="10">
        <v>-6.5872202483459541E-2</v>
      </c>
      <c r="DR56" s="10">
        <v>5.9453578179525665E-2</v>
      </c>
      <c r="DS56" s="10">
        <v>2.9760162385811768E-2</v>
      </c>
      <c r="DT56" s="10">
        <v>-3.6832694948315502E-2</v>
      </c>
      <c r="DU56" s="10">
        <v>-3.1712413510026558E-2</v>
      </c>
      <c r="DV56" s="10">
        <v>3.6107621270265719E-2</v>
      </c>
      <c r="DW56" s="10">
        <v>0.16281660625381475</v>
      </c>
      <c r="DX56" s="10">
        <v>7.8665447343994971E-2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-4.1377692718996731E-2</v>
      </c>
      <c r="DG57" s="10">
        <v>-3.0829976571763309E-2</v>
      </c>
      <c r="DH57" s="10">
        <v>4.7255191129415661E-2</v>
      </c>
      <c r="DI57" s="10">
        <v>1.7642442898673356E-2</v>
      </c>
      <c r="DJ57" s="10">
        <v>6.4954478880042341E-2</v>
      </c>
      <c r="DK57" s="10">
        <v>4.6285573807432083E-2</v>
      </c>
      <c r="DL57" s="10">
        <v>1.2650809511305341E-2</v>
      </c>
      <c r="DM57" s="10">
        <v>1.3183418319813497E-2</v>
      </c>
      <c r="DN57" s="10">
        <v>1.3322346919293151E-2</v>
      </c>
      <c r="DO57" s="10">
        <v>1.2792553133302256E-2</v>
      </c>
      <c r="DP57" s="10">
        <v>1.8119162703999266E-3</v>
      </c>
      <c r="DQ57" s="10">
        <v>1.366734114235529E-2</v>
      </c>
      <c r="DR57" s="10">
        <v>2.4975000431313583E-2</v>
      </c>
      <c r="DS57" s="10">
        <v>1.3265462331012379E-2</v>
      </c>
      <c r="DT57" s="10">
        <v>1.1310675406533958E-2</v>
      </c>
      <c r="DU57" s="10">
        <v>1.0988487703048696E-2</v>
      </c>
      <c r="DV57" s="10">
        <v>1.7404431406345025E-2</v>
      </c>
      <c r="DW57" s="10">
        <v>1.5360130976461907E-2</v>
      </c>
      <c r="DX57" s="10">
        <v>1.6394085226244571E-2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8.2483044632469762E-2</v>
      </c>
      <c r="DG58" s="10">
        <v>-4.4349398712627046</v>
      </c>
      <c r="DH58" s="10">
        <v>2.1759872872323247</v>
      </c>
      <c r="DI58" s="10">
        <v>0.99852742023531482</v>
      </c>
      <c r="DJ58" s="10">
        <v>-4.0228114472658213E-2</v>
      </c>
      <c r="DK58" s="10">
        <v>0.20820416909221237</v>
      </c>
      <c r="DL58" s="10">
        <v>-0.25816517885673052</v>
      </c>
      <c r="DM58" s="10">
        <v>0.46499427949761041</v>
      </c>
      <c r="DN58" s="10">
        <v>0.24330489741087882</v>
      </c>
      <c r="DO58" s="10">
        <v>0.40882057841110564</v>
      </c>
      <c r="DP58" s="10">
        <v>6.8388057528338903E-2</v>
      </c>
      <c r="DQ58" s="10">
        <v>0.29520090268542115</v>
      </c>
      <c r="DR58" s="10">
        <v>0.34912721619049186</v>
      </c>
      <c r="DS58" s="10">
        <v>0.20156835240879842</v>
      </c>
      <c r="DT58" s="10">
        <v>8.1095896908237292E-2</v>
      </c>
      <c r="DU58" s="10">
        <v>-4.0638351860688635E-2</v>
      </c>
      <c r="DV58" s="10">
        <v>6.7851174363354333E-2</v>
      </c>
      <c r="DW58" s="10">
        <v>5.8944188464110113E-2</v>
      </c>
      <c r="DX58" s="10">
        <v>5.7123184882606259E-2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9.3194671017271993E-3</v>
      </c>
      <c r="DG59" s="10">
        <v>-0.17724324434397998</v>
      </c>
      <c r="DH59" s="10">
        <v>1.0953322571156383</v>
      </c>
      <c r="DI59" s="10">
        <v>0.48180554253913627</v>
      </c>
      <c r="DJ59" s="10">
        <v>-0.28702342543563225</v>
      </c>
      <c r="DK59" s="10">
        <v>8.3277181524797891E-2</v>
      </c>
      <c r="DL59" s="10">
        <v>-3.3174755058080832E-2</v>
      </c>
      <c r="DM59" s="10">
        <v>0.6476692615558427</v>
      </c>
      <c r="DN59" s="10">
        <v>-0.37205468903609662</v>
      </c>
      <c r="DO59" s="10">
        <v>-0.37098689769461757</v>
      </c>
      <c r="DP59" s="10">
        <v>-6.0714319767400313E-2</v>
      </c>
      <c r="DQ59" s="10">
        <v>0.26060383958228317</v>
      </c>
      <c r="DR59" s="10">
        <v>-0.69047783601010471</v>
      </c>
      <c r="DS59" s="10">
        <v>-0.1076937154728347</v>
      </c>
      <c r="DT59" s="10">
        <v>-1.4098304994699995E-2</v>
      </c>
      <c r="DU59" s="10">
        <v>3.0365514960970869E-2</v>
      </c>
      <c r="DV59" s="10">
        <v>-0.39282687904745206</v>
      </c>
      <c r="DW59" s="10">
        <v>0.22250271968150939</v>
      </c>
      <c r="DX59" s="10">
        <v>4.3067065642760423E-2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0.29475531051291171</v>
      </c>
      <c r="DG60" s="11">
        <v>-20.076734477928838</v>
      </c>
      <c r="DH60" s="11">
        <v>17.412372402340566</v>
      </c>
      <c r="DI60" s="11">
        <v>3.2305180337975656</v>
      </c>
      <c r="DJ60" s="11">
        <v>0.63308286338627795</v>
      </c>
      <c r="DK60" s="11">
        <v>1.9705628908708519</v>
      </c>
      <c r="DL60" s="11">
        <v>-2.5336502033822228</v>
      </c>
      <c r="DM60" s="11">
        <v>2.8565227121084575</v>
      </c>
      <c r="DN60" s="11">
        <v>1.1517054437075558</v>
      </c>
      <c r="DO60" s="11">
        <v>5.0007509306524867E-2</v>
      </c>
      <c r="DP60" s="11">
        <v>-0.4146028041666483</v>
      </c>
      <c r="DQ60" s="11">
        <v>0.57233273125115147</v>
      </c>
      <c r="DR60" s="11">
        <v>0.53080292475240753</v>
      </c>
      <c r="DS60" s="11">
        <v>2.9634594881898124E-2</v>
      </c>
      <c r="DT60" s="11">
        <v>-0.15905143488568285</v>
      </c>
      <c r="DU60" s="11">
        <v>5.9539259612549245E-2</v>
      </c>
      <c r="DV60" s="11">
        <v>-0.24805826612723081</v>
      </c>
      <c r="DW60" s="11">
        <v>1.1733364912476338</v>
      </c>
      <c r="DX60" s="11">
        <v>0.48891301410126214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2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249</v>
      </c>
      <c r="DK65" s="13" t="s">
        <v>250</v>
      </c>
      <c r="DL65" s="13" t="s">
        <v>326</v>
      </c>
      <c r="DM65" s="13" t="s">
        <v>329</v>
      </c>
      <c r="DN65" s="13" t="s">
        <v>332</v>
      </c>
      <c r="DO65" s="13" t="s">
        <v>338</v>
      </c>
      <c r="DP65" s="13" t="s">
        <v>339</v>
      </c>
      <c r="DQ65" s="13" t="s">
        <v>341</v>
      </c>
      <c r="DR65" s="13" t="s">
        <v>343</v>
      </c>
      <c r="DS65" s="13" t="s">
        <v>345</v>
      </c>
      <c r="DT65" s="13" t="s">
        <v>352</v>
      </c>
      <c r="DU65" s="13" t="s">
        <v>353</v>
      </c>
      <c r="DV65" s="13" t="s">
        <v>357</v>
      </c>
      <c r="DW65" s="13" t="s">
        <v>364</v>
      </c>
      <c r="DX65" s="13" t="s">
        <v>369</v>
      </c>
    </row>
    <row r="66" spans="1:215" ht="18" customHeight="1" x14ac:dyDescent="0.2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  <c r="DT66" s="23">
        <v>45171</v>
      </c>
      <c r="DU66" s="23">
        <v>45263</v>
      </c>
      <c r="DV66" s="23">
        <v>45382</v>
      </c>
      <c r="DW66" s="23">
        <v>45444</v>
      </c>
      <c r="DX66" s="23">
        <v>45537</v>
      </c>
    </row>
    <row r="68" spans="1:215" s="38" customFormat="1" ht="18" customHeight="1" x14ac:dyDescent="0.2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300837.69927763834</v>
      </c>
      <c r="DG68" s="59">
        <v>210058.66613777151</v>
      </c>
      <c r="DH68" s="59">
        <v>296008.95552537194</v>
      </c>
      <c r="DI68" s="59">
        <v>296226.82288738328</v>
      </c>
      <c r="DJ68" s="59">
        <v>315843.84481026715</v>
      </c>
      <c r="DK68" s="59">
        <v>328505.65581228753</v>
      </c>
      <c r="DL68" s="59">
        <v>299654.49002206471</v>
      </c>
      <c r="DM68" s="59">
        <v>301396.83186172711</v>
      </c>
      <c r="DN68" s="59">
        <v>311158.56935505907</v>
      </c>
      <c r="DO68" s="59">
        <v>310013.77373886993</v>
      </c>
      <c r="DP68" s="59">
        <v>316672.5744325344</v>
      </c>
      <c r="DQ68" s="59">
        <v>319811.9784112976</v>
      </c>
      <c r="DR68" s="59">
        <v>317403.64086281206</v>
      </c>
      <c r="DS68" s="59">
        <v>313984.17210269079</v>
      </c>
      <c r="DT68" s="59">
        <v>313029.59284663777</v>
      </c>
      <c r="DU68" s="59">
        <v>320642.39919762011</v>
      </c>
      <c r="DV68" s="59">
        <v>321960.06208167388</v>
      </c>
      <c r="DW68" s="59">
        <v>325098.2340078741</v>
      </c>
      <c r="DX68" s="59">
        <v>325823.10479946231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2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264315.11823661963</v>
      </c>
      <c r="DG69" s="59">
        <v>173427.89295427559</v>
      </c>
      <c r="DH69" s="59">
        <v>252279.59982051587</v>
      </c>
      <c r="DI69" s="59">
        <v>274867.33132842445</v>
      </c>
      <c r="DJ69" s="59">
        <v>277473.34849797643</v>
      </c>
      <c r="DK69" s="59">
        <v>278764.02859442297</v>
      </c>
      <c r="DL69" s="59">
        <v>256510.88043322932</v>
      </c>
      <c r="DM69" s="59">
        <v>287175.03000361408</v>
      </c>
      <c r="DN69" s="59">
        <v>288442.10061047238</v>
      </c>
      <c r="DO69" s="59">
        <v>281590.15331392694</v>
      </c>
      <c r="DP69" s="59">
        <v>271933.32151737338</v>
      </c>
      <c r="DQ69" s="59">
        <v>288103.90498985408</v>
      </c>
      <c r="DR69" s="59">
        <v>295741.30966261553</v>
      </c>
      <c r="DS69" s="59">
        <v>285239.92955920758</v>
      </c>
      <c r="DT69" s="59">
        <v>288954.08308499132</v>
      </c>
      <c r="DU69" s="59">
        <v>299198.68742701114</v>
      </c>
      <c r="DV69" s="59">
        <v>286759.38827137731</v>
      </c>
      <c r="DW69" s="59">
        <v>291873.8227931445</v>
      </c>
      <c r="DX69" s="59">
        <v>293381.57273573359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2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921068.95476668805</v>
      </c>
      <c r="DG70" s="59">
        <v>752934.78501470003</v>
      </c>
      <c r="DH70" s="59">
        <v>872646.77251119609</v>
      </c>
      <c r="DI70" s="59">
        <v>875738.7700681329</v>
      </c>
      <c r="DJ70" s="59">
        <v>873052.81355340197</v>
      </c>
      <c r="DK70" s="59">
        <v>895708.52026688762</v>
      </c>
      <c r="DL70" s="59">
        <v>889630.16380684252</v>
      </c>
      <c r="DM70" s="59">
        <v>916277.38075887191</v>
      </c>
      <c r="DN70" s="59">
        <v>926466.43082310271</v>
      </c>
      <c r="DO70" s="59">
        <v>927045.13720965735</v>
      </c>
      <c r="DP70" s="59">
        <v>917424.14044413937</v>
      </c>
      <c r="DQ70" s="59">
        <v>899290.33627909468</v>
      </c>
      <c r="DR70" s="59">
        <v>901964.84565635643</v>
      </c>
      <c r="DS70" s="59">
        <v>902426.9967642019</v>
      </c>
      <c r="DT70" s="59">
        <v>895897.51148297265</v>
      </c>
      <c r="DU70" s="59">
        <v>881508.99747182312</v>
      </c>
      <c r="DV70" s="59">
        <v>893905.65924132627</v>
      </c>
      <c r="DW70" s="59">
        <v>901563.44778476388</v>
      </c>
      <c r="DX70" s="59">
        <v>909974.92023637611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2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1565719.6445603953</v>
      </c>
      <c r="DG71" s="59">
        <v>1302789.8980534184</v>
      </c>
      <c r="DH71" s="59">
        <v>1443000.4594677673</v>
      </c>
      <c r="DI71" s="59">
        <v>1509622.8251268216</v>
      </c>
      <c r="DJ71" s="59">
        <v>1508802.5572622344</v>
      </c>
      <c r="DK71" s="59">
        <v>1530822.0059382783</v>
      </c>
      <c r="DL71" s="59">
        <v>1511138.7911433617</v>
      </c>
      <c r="DM71" s="59">
        <v>1536550.5833686243</v>
      </c>
      <c r="DN71" s="59">
        <v>1550360.6925650749</v>
      </c>
      <c r="DO71" s="59">
        <v>1559317.1740063252</v>
      </c>
      <c r="DP71" s="59">
        <v>1559174.8675395669</v>
      </c>
      <c r="DQ71" s="59">
        <v>1575541.8551984942</v>
      </c>
      <c r="DR71" s="59">
        <v>1584001.5956411618</v>
      </c>
      <c r="DS71" s="59">
        <v>1598378.7025027513</v>
      </c>
      <c r="DT71" s="59">
        <v>1597217.9716339887</v>
      </c>
      <c r="DU71" s="59">
        <v>1595591.8740757066</v>
      </c>
      <c r="DV71" s="59">
        <v>1586634.6280533755</v>
      </c>
      <c r="DW71" s="59">
        <v>1606971.6448732126</v>
      </c>
      <c r="DX71" s="59">
        <v>1611608.5628977935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2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3051941.4168413412</v>
      </c>
      <c r="DG72" s="60">
        <v>2439211.2421601657</v>
      </c>
      <c r="DH72" s="60">
        <v>2863935.7873248514</v>
      </c>
      <c r="DI72" s="60">
        <v>2956455.7494107625</v>
      </c>
      <c r="DJ72" s="60">
        <v>2975172.5641238801</v>
      </c>
      <c r="DK72" s="60">
        <v>3033800.2106118761</v>
      </c>
      <c r="DL72" s="60">
        <v>2956934.325405498</v>
      </c>
      <c r="DM72" s="60">
        <v>3041399.8259928375</v>
      </c>
      <c r="DN72" s="60">
        <v>3076427.7933537094</v>
      </c>
      <c r="DO72" s="60">
        <v>3077966.2382687796</v>
      </c>
      <c r="DP72" s="60">
        <v>3065204.903933614</v>
      </c>
      <c r="DQ72" s="60">
        <v>3082748.0748787406</v>
      </c>
      <c r="DR72" s="60">
        <v>3099111.3918229458</v>
      </c>
      <c r="DS72" s="60">
        <v>3100029.8009288516</v>
      </c>
      <c r="DT72" s="60">
        <v>3095099.1590485903</v>
      </c>
      <c r="DU72" s="60">
        <v>3096941.9581721611</v>
      </c>
      <c r="DV72" s="60">
        <v>3089259.7376477532</v>
      </c>
      <c r="DW72" s="60">
        <v>3125507.1494589951</v>
      </c>
      <c r="DX72" s="60">
        <v>3140788.1606693654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25">
      <c r="AW73" s="36"/>
      <c r="AX73" s="36"/>
      <c r="AY73" s="36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249</v>
      </c>
      <c r="DK77" s="13" t="s">
        <v>250</v>
      </c>
      <c r="DL77" s="13" t="s">
        <v>326</v>
      </c>
      <c r="DM77" s="13" t="s">
        <v>329</v>
      </c>
      <c r="DN77" s="13" t="s">
        <v>332</v>
      </c>
      <c r="DO77" s="13" t="s">
        <v>338</v>
      </c>
      <c r="DP77" s="13" t="s">
        <v>339</v>
      </c>
      <c r="DQ77" s="13" t="s">
        <v>341</v>
      </c>
      <c r="DR77" s="13" t="s">
        <v>343</v>
      </c>
      <c r="DS77" s="13" t="s">
        <v>345</v>
      </c>
      <c r="DT77" s="13" t="s">
        <v>352</v>
      </c>
      <c r="DU77" s="13" t="s">
        <v>353</v>
      </c>
      <c r="DV77" s="13" t="s">
        <v>357</v>
      </c>
      <c r="DW77" s="13" t="s">
        <v>364</v>
      </c>
      <c r="DX77" s="13" t="s">
        <v>369</v>
      </c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>
        <v>45171</v>
      </c>
      <c r="DU78" s="23">
        <v>45263</v>
      </c>
      <c r="DV78" s="23">
        <v>45382</v>
      </c>
      <c r="DW78" s="23">
        <v>45444</v>
      </c>
      <c r="DX78" s="23">
        <v>45537</v>
      </c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-1.3024769771396478</v>
      </c>
      <c r="DG80" s="15">
        <v>-30.175417960529046</v>
      </c>
      <c r="DH80" s="15">
        <v>40.917278476493834</v>
      </c>
      <c r="DI80" s="15">
        <v>7.3601611689298352E-2</v>
      </c>
      <c r="DJ80" s="15">
        <v>6.6222976473476507</v>
      </c>
      <c r="DK80" s="15">
        <v>4.0088832535668359</v>
      </c>
      <c r="DL80" s="15">
        <v>-8.7825476608258839</v>
      </c>
      <c r="DM80" s="15">
        <v>0.58145026945337008</v>
      </c>
      <c r="DN80" s="15">
        <v>3.2388321512982543</v>
      </c>
      <c r="DO80" s="15">
        <v>-0.36791389630114679</v>
      </c>
      <c r="DP80" s="15">
        <v>2.1479047893121219</v>
      </c>
      <c r="DQ80" s="15">
        <v>0.99137223499347726</v>
      </c>
      <c r="DR80" s="15">
        <v>-0.75304795037672534</v>
      </c>
      <c r="DS80" s="15">
        <v>-1.0773249956509545</v>
      </c>
      <c r="DT80" s="15">
        <v>-0.30402145740671926</v>
      </c>
      <c r="DU80" s="15">
        <v>2.4319765686537096</v>
      </c>
      <c r="DV80" s="15">
        <v>0.41094468085040603</v>
      </c>
      <c r="DW80" s="15">
        <v>0.97470844859140016</v>
      </c>
      <c r="DX80" s="15">
        <v>0.22296977213682112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-7.7988516248550326</v>
      </c>
      <c r="DG81" s="15">
        <v>-34.385935200641896</v>
      </c>
      <c r="DH81" s="15">
        <v>45.466565685042127</v>
      </c>
      <c r="DI81" s="15">
        <v>8.9534514578184741</v>
      </c>
      <c r="DJ81" s="15">
        <v>0.94810000044647325</v>
      </c>
      <c r="DK81" s="15">
        <v>0.46515461878888686</v>
      </c>
      <c r="DL81" s="15">
        <v>-7.9827904171847166</v>
      </c>
      <c r="DM81" s="15">
        <v>11.954327051778506</v>
      </c>
      <c r="DN81" s="15">
        <v>0.44121893426540737</v>
      </c>
      <c r="DO81" s="15">
        <v>-2.375501801589877</v>
      </c>
      <c r="DP81" s="15">
        <v>-3.4293925703388339</v>
      </c>
      <c r="DQ81" s="15">
        <v>5.946525193106055</v>
      </c>
      <c r="DR81" s="15">
        <v>2.650920220269299</v>
      </c>
      <c r="DS81" s="15">
        <v>-3.5508668421696115</v>
      </c>
      <c r="DT81" s="15">
        <v>1.3021155668925246</v>
      </c>
      <c r="DU81" s="15">
        <v>3.5454090949829293</v>
      </c>
      <c r="DV81" s="15">
        <v>-4.1575380101453163</v>
      </c>
      <c r="DW81" s="15">
        <v>1.7835281880735181</v>
      </c>
      <c r="DX81" s="15">
        <v>0.51657593961678572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1.3910678369197313</v>
      </c>
      <c r="DG82" s="15">
        <v>-18.254243494134201</v>
      </c>
      <c r="DH82" s="15">
        <v>15.899383303715851</v>
      </c>
      <c r="DI82" s="15">
        <v>0.35432406952460838</v>
      </c>
      <c r="DJ82" s="15">
        <v>-0.30670750302877536</v>
      </c>
      <c r="DK82" s="15">
        <v>2.5949984195429181</v>
      </c>
      <c r="DL82" s="15">
        <v>-0.67860875748216642</v>
      </c>
      <c r="DM82" s="15">
        <v>2.9953140120612147</v>
      </c>
      <c r="DN82" s="15">
        <v>1.1120049755885191</v>
      </c>
      <c r="DO82" s="15">
        <v>6.2463826783272225E-2</v>
      </c>
      <c r="DP82" s="15">
        <v>-1.0378131958575949</v>
      </c>
      <c r="DQ82" s="15">
        <v>-1.9765998479466447</v>
      </c>
      <c r="DR82" s="15">
        <v>0.29740221476501461</v>
      </c>
      <c r="DS82" s="15">
        <v>5.1238261676274988E-2</v>
      </c>
      <c r="DT82" s="15">
        <v>-0.72354720156219798</v>
      </c>
      <c r="DU82" s="15">
        <v>-1.6060446453671204</v>
      </c>
      <c r="DV82" s="15">
        <v>1.4063000837265349</v>
      </c>
      <c r="DW82" s="15">
        <v>0.85666630077460582</v>
      </c>
      <c r="DX82" s="15">
        <v>0.93298729804098457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1.4684853788534724</v>
      </c>
      <c r="DG83" s="15">
        <v>-16.792900786577235</v>
      </c>
      <c r="DH83" s="15">
        <v>10.762331026963466</v>
      </c>
      <c r="DI83" s="15">
        <v>4.6169330870225167</v>
      </c>
      <c r="DJ83" s="15">
        <v>-5.4335947425698805E-2</v>
      </c>
      <c r="DK83" s="15">
        <v>1.4593989498532238</v>
      </c>
      <c r="DL83" s="15">
        <v>-1.2857938230939112</v>
      </c>
      <c r="DM83" s="15">
        <v>1.6816319172135934</v>
      </c>
      <c r="DN83" s="15">
        <v>0.89877348301637028</v>
      </c>
      <c r="DO83" s="15">
        <v>0.57770307801288823</v>
      </c>
      <c r="DP83" s="15">
        <v>-9.1262040289592505E-3</v>
      </c>
      <c r="DQ83" s="15">
        <v>1.0497211056739815</v>
      </c>
      <c r="DR83" s="15">
        <v>0.53694165056641907</v>
      </c>
      <c r="DS83" s="15">
        <v>0.90764472088615378</v>
      </c>
      <c r="DT83" s="15">
        <v>-7.2619265193225147E-2</v>
      </c>
      <c r="DU83" s="15">
        <v>-0.1018081180628343</v>
      </c>
      <c r="DV83" s="15">
        <v>-0.56137450734510708</v>
      </c>
      <c r="DW83" s="15">
        <v>1.2817706395825041</v>
      </c>
      <c r="DX83" s="15">
        <v>0.28855008359197143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0.29475531051291171</v>
      </c>
      <c r="DG84" s="16">
        <v>-20.076734477928838</v>
      </c>
      <c r="DH84" s="16">
        <v>17.412372402340594</v>
      </c>
      <c r="DI84" s="16">
        <v>3.2305180337975514</v>
      </c>
      <c r="DJ84" s="16">
        <v>0.63308286338627795</v>
      </c>
      <c r="DK84" s="16">
        <v>1.9705628908708519</v>
      </c>
      <c r="DL84" s="16">
        <v>-2.5336502033822228</v>
      </c>
      <c r="DM84" s="16">
        <v>2.8565227121084718</v>
      </c>
      <c r="DN84" s="16">
        <v>1.15170544370757</v>
      </c>
      <c r="DO84" s="16">
        <v>5.0007509306524867E-2</v>
      </c>
      <c r="DP84" s="16">
        <v>-0.41460280416666251</v>
      </c>
      <c r="DQ84" s="16">
        <v>0.57233273125112305</v>
      </c>
      <c r="DR84" s="16">
        <v>0.53080292475242175</v>
      </c>
      <c r="DS84" s="16">
        <v>2.9634594881898124E-2</v>
      </c>
      <c r="DT84" s="16">
        <v>-0.15905143488568285</v>
      </c>
      <c r="DU84" s="16">
        <v>5.9539259612506612E-2</v>
      </c>
      <c r="DV84" s="16">
        <v>-0.24805826612720239</v>
      </c>
      <c r="DW84" s="16">
        <v>1.1733364912476247</v>
      </c>
      <c r="DX84" s="16">
        <v>0.4889130141012572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249</v>
      </c>
      <c r="DK89" s="13" t="s">
        <v>250</v>
      </c>
      <c r="DL89" s="13" t="s">
        <v>326</v>
      </c>
      <c r="DM89" s="13" t="s">
        <v>329</v>
      </c>
      <c r="DN89" s="13" t="s">
        <v>332</v>
      </c>
      <c r="DO89" s="13" t="s">
        <v>338</v>
      </c>
      <c r="DP89" s="13" t="s">
        <v>339</v>
      </c>
      <c r="DQ89" s="13" t="s">
        <v>341</v>
      </c>
      <c r="DR89" s="13" t="s">
        <v>343</v>
      </c>
      <c r="DS89" s="13" t="s">
        <v>345</v>
      </c>
      <c r="DT89" s="13" t="s">
        <v>352</v>
      </c>
      <c r="DU89" s="13" t="s">
        <v>353</v>
      </c>
      <c r="DV89" s="13" t="s">
        <v>357</v>
      </c>
      <c r="DW89" s="13" t="s">
        <v>364</v>
      </c>
      <c r="DX89" s="13" t="s">
        <v>369</v>
      </c>
      <c r="DY89" s="6"/>
      <c r="DZ89" s="6"/>
      <c r="EA89" s="6"/>
    </row>
    <row r="90" spans="1:167" ht="18" customHeight="1" x14ac:dyDescent="0.2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  <c r="DT90" s="23">
        <v>45171</v>
      </c>
      <c r="DU90" s="23">
        <v>45263</v>
      </c>
      <c r="DV90" s="23">
        <v>45382</v>
      </c>
      <c r="DW90" s="23">
        <v>45444</v>
      </c>
      <c r="DX90" s="23">
        <v>45537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-0.1304662233158452</v>
      </c>
      <c r="DG92" s="15">
        <v>-2.9744684035848934</v>
      </c>
      <c r="DH92" s="15">
        <v>3.5236919173709156</v>
      </c>
      <c r="DI92" s="15">
        <v>7.6072711886758671E-3</v>
      </c>
      <c r="DJ92" s="15">
        <v>0.66353172804273797</v>
      </c>
      <c r="DK92" s="15">
        <v>0.42558240670483555</v>
      </c>
      <c r="DL92" s="15">
        <v>-0.95099096141218697</v>
      </c>
      <c r="DM92" s="15">
        <v>5.8923927552008364E-2</v>
      </c>
      <c r="DN92" s="15">
        <v>0.32096199289238087</v>
      </c>
      <c r="DO92" s="15">
        <v>-3.7211847411536859E-2</v>
      </c>
      <c r="DP92" s="15">
        <v>0.21633767813547278</v>
      </c>
      <c r="DQ92" s="15">
        <v>0.10242068889862407</v>
      </c>
      <c r="DR92" s="15">
        <v>-7.8123073633913478E-2</v>
      </c>
      <c r="DS92" s="15">
        <v>-0.11033707175361368</v>
      </c>
      <c r="DT92" s="15">
        <v>-3.0792583212167244E-2</v>
      </c>
      <c r="DU92" s="15">
        <v>0.24596324575659331</v>
      </c>
      <c r="DV92" s="15">
        <v>4.2547225677791817E-2</v>
      </c>
      <c r="DW92" s="15">
        <v>0.10158329802950437</v>
      </c>
      <c r="DX92" s="15">
        <v>2.3192101535063767E-2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-0.73471407938625544</v>
      </c>
      <c r="DG93" s="15">
        <v>-2.9780134304284682</v>
      </c>
      <c r="DH93" s="15">
        <v>3.2326723287979453</v>
      </c>
      <c r="DI93" s="15">
        <v>0.78869545916067452</v>
      </c>
      <c r="DJ93" s="15">
        <v>8.8146665820092424E-2</v>
      </c>
      <c r="DK93" s="15">
        <v>4.3381688578679536E-2</v>
      </c>
      <c r="DL93" s="15">
        <v>-0.7335073708332791</v>
      </c>
      <c r="DM93" s="15">
        <v>1.0370250467493771</v>
      </c>
      <c r="DN93" s="15">
        <v>4.1660770676367073E-2</v>
      </c>
      <c r="DO93" s="15">
        <v>-0.22272413840971275</v>
      </c>
      <c r="DP93" s="15">
        <v>-0.3137406666937666</v>
      </c>
      <c r="DQ93" s="15">
        <v>0.52755309936144412</v>
      </c>
      <c r="DR93" s="15">
        <v>0.24774663667779354</v>
      </c>
      <c r="DS93" s="15">
        <v>-0.33885132787135147</v>
      </c>
      <c r="DT93" s="15">
        <v>0.11981025229727731</v>
      </c>
      <c r="DU93" s="15">
        <v>0.33099438226615818</v>
      </c>
      <c r="DV93" s="15">
        <v>-0.40166394216103529</v>
      </c>
      <c r="DW93" s="15">
        <v>0.16555534192995511</v>
      </c>
      <c r="DX93" s="15">
        <v>4.8240169370595068E-2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0.41528169353768152</v>
      </c>
      <c r="DG94" s="15">
        <v>-5.5090890285175043</v>
      </c>
      <c r="DH94" s="15">
        <v>4.9078155031164572</v>
      </c>
      <c r="DI94" s="15">
        <v>0.10796322915553187</v>
      </c>
      <c r="DJ94" s="15">
        <v>-9.0850556963901513E-2</v>
      </c>
      <c r="DK94" s="15">
        <v>0.76149218995494583</v>
      </c>
      <c r="DL94" s="15">
        <v>-0.20035454011716788</v>
      </c>
      <c r="DM94" s="15">
        <v>0.90117716592759012</v>
      </c>
      <c r="DN94" s="15">
        <v>0.33501185793304061</v>
      </c>
      <c r="DO94" s="15">
        <v>1.8810985513937551E-2</v>
      </c>
      <c r="DP94" s="15">
        <v>-0.31257642289570126</v>
      </c>
      <c r="DQ94" s="15">
        <v>-0.59160169493965675</v>
      </c>
      <c r="DR94" s="15">
        <v>8.6757312381647106E-2</v>
      </c>
      <c r="DS94" s="15">
        <v>1.4912374852504953E-2</v>
      </c>
      <c r="DT94" s="15">
        <v>-0.21062653266341735</v>
      </c>
      <c r="DU94" s="15">
        <v>-0.46488055056594035</v>
      </c>
      <c r="DV94" s="15">
        <v>0.40028718448502593</v>
      </c>
      <c r="DW94" s="15">
        <v>0.24788425686952512</v>
      </c>
      <c r="DX94" s="15">
        <v>0.26912344299286473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0.74465391967733663</v>
      </c>
      <c r="DG95" s="15">
        <v>-8.6151636153979805</v>
      </c>
      <c r="DH95" s="15">
        <v>5.7481926530552752</v>
      </c>
      <c r="DI95" s="15">
        <v>2.32625207429267</v>
      </c>
      <c r="DJ95" s="15">
        <v>-2.7744973512650917E-2</v>
      </c>
      <c r="DK95" s="15">
        <v>0.74010660563240682</v>
      </c>
      <c r="DL95" s="15">
        <v>-0.64879733101959081</v>
      </c>
      <c r="DM95" s="15">
        <v>0.85939657187948426</v>
      </c>
      <c r="DN95" s="15">
        <v>0.45407082220577377</v>
      </c>
      <c r="DO95" s="15">
        <v>0.29113250961384257</v>
      </c>
      <c r="DP95" s="15">
        <v>-4.6233927126598882E-3</v>
      </c>
      <c r="DQ95" s="15">
        <v>0.5339606379307078</v>
      </c>
      <c r="DR95" s="15">
        <v>0.27442204932689646</v>
      </c>
      <c r="DS95" s="15">
        <v>0.46391061965435648</v>
      </c>
      <c r="DT95" s="15">
        <v>-3.7442571307371796E-2</v>
      </c>
      <c r="DU95" s="15">
        <v>-5.2537817844312079E-2</v>
      </c>
      <c r="DV95" s="15">
        <v>-0.2892287341289867</v>
      </c>
      <c r="DW95" s="15">
        <v>0.65831359441864568</v>
      </c>
      <c r="DX95" s="15">
        <v>0.14835730020273732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0.29475531051291171</v>
      </c>
      <c r="DG96" s="16">
        <v>-20.076734477928838</v>
      </c>
      <c r="DH96" s="16">
        <v>17.412372402340594</v>
      </c>
      <c r="DI96" s="16">
        <v>3.2305180337975514</v>
      </c>
      <c r="DJ96" s="16">
        <v>0.63308286338627795</v>
      </c>
      <c r="DK96" s="16">
        <v>1.9705628908708519</v>
      </c>
      <c r="DL96" s="16">
        <v>-2.5336502033822228</v>
      </c>
      <c r="DM96" s="16">
        <v>2.8565227121084718</v>
      </c>
      <c r="DN96" s="16">
        <v>1.15170544370757</v>
      </c>
      <c r="DO96" s="16">
        <v>5.0007509306524867E-2</v>
      </c>
      <c r="DP96" s="16">
        <v>-0.41460280416666251</v>
      </c>
      <c r="DQ96" s="16">
        <v>0.57233273125112305</v>
      </c>
      <c r="DR96" s="16">
        <v>0.53080292475242175</v>
      </c>
      <c r="DS96" s="16">
        <v>2.9634594881898124E-2</v>
      </c>
      <c r="DT96" s="16">
        <v>-0.15905143488568285</v>
      </c>
      <c r="DU96" s="16">
        <v>5.9539259612506612E-2</v>
      </c>
      <c r="DV96" s="16">
        <v>-0.24805826612720239</v>
      </c>
      <c r="DW96" s="16">
        <v>1.1733364912476247</v>
      </c>
      <c r="DX96" s="16">
        <v>0.4889130141012572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28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</row>
    <row r="100" spans="57:128" ht="18" customHeight="1" x14ac:dyDescent="0.2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X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43764.488908726846</v>
      </c>
      <c r="AD9" s="7">
        <v>47336.101844528137</v>
      </c>
      <c r="AE9" s="7">
        <v>56689.083178411216</v>
      </c>
      <c r="AF9" s="7">
        <v>61224.892350402908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96348.746610376213</v>
      </c>
      <c r="AD10" s="7">
        <v>113593.67595062898</v>
      </c>
      <c r="AE10" s="7">
        <v>131754.08274430991</v>
      </c>
      <c r="AF10" s="7">
        <v>145874.10141278052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102004.6283447327</v>
      </c>
      <c r="AD11" s="7">
        <v>96983.577790562296</v>
      </c>
      <c r="AE11" s="7">
        <v>116493.31169103005</v>
      </c>
      <c r="AF11" s="7">
        <v>138946.75431225085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59095.889902090363</v>
      </c>
      <c r="AD12" s="7">
        <v>57209.372284421945</v>
      </c>
      <c r="AE12" s="7">
        <v>60241.52068707352</v>
      </c>
      <c r="AF12" s="7">
        <v>79500.854989129701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19088.806711530382</v>
      </c>
      <c r="AD13" s="7">
        <v>14785.961758968979</v>
      </c>
      <c r="AE13" s="7">
        <v>17545.03637728799</v>
      </c>
      <c r="AF13" s="7">
        <v>19565.528651931469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65210.969391753533</v>
      </c>
      <c r="AD14" s="7">
        <v>51258.179692232843</v>
      </c>
      <c r="AE14" s="7">
        <v>55436.182061870961</v>
      </c>
      <c r="AF14" s="7">
        <v>65461.586324253643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86943.588315971632</v>
      </c>
      <c r="AD15" s="7">
        <v>92735.067128109411</v>
      </c>
      <c r="AE15" s="7">
        <v>110874.53163763859</v>
      </c>
      <c r="AF15" s="7">
        <v>128097.21773383857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145286.80853290894</v>
      </c>
      <c r="AD16" s="7">
        <v>179252.53230364839</v>
      </c>
      <c r="AE16" s="7">
        <v>211174.27870917181</v>
      </c>
      <c r="AF16" s="7">
        <v>213890.51835261227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149825.80102413124</v>
      </c>
      <c r="AD17" s="7">
        <v>158660.48960379313</v>
      </c>
      <c r="AE17" s="7">
        <v>175933.32021983509</v>
      </c>
      <c r="AF17" s="7">
        <v>196452.02093162044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767569.72774222179</v>
      </c>
      <c r="AD18" s="9">
        <v>811814.95835689409</v>
      </c>
      <c r="AE18" s="9">
        <v>936141.34730662918</v>
      </c>
      <c r="AF18" s="9">
        <v>1049013.4750588203</v>
      </c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33.264424628943857</v>
      </c>
      <c r="AD27" s="15">
        <v>8.1609839960660366</v>
      </c>
      <c r="AE27" s="15">
        <v>19.758664041670016</v>
      </c>
      <c r="AF27" s="15">
        <v>8.0012039667613806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-10.791943741890591</v>
      </c>
      <c r="AD28" s="15">
        <v>17.898446992766168</v>
      </c>
      <c r="AE28" s="15">
        <v>15.987163582569465</v>
      </c>
      <c r="AF28" s="15">
        <v>10.716949618838598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-16.631577710308548</v>
      </c>
      <c r="AD29" s="15">
        <v>-4.9223752251724875</v>
      </c>
      <c r="AE29" s="15">
        <v>20.116533484255811</v>
      </c>
      <c r="AF29" s="15">
        <v>19.274447859095176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-23.935404087817588</v>
      </c>
      <c r="AD30" s="15">
        <v>-3.1922991950776805</v>
      </c>
      <c r="AE30" s="15">
        <v>5.3000903201261451</v>
      </c>
      <c r="AF30" s="15">
        <v>31.970199427898592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25.92981308345972</v>
      </c>
      <c r="AD31" s="15">
        <v>-22.541193997015625</v>
      </c>
      <c r="AE31" s="15">
        <v>18.660095726579257</v>
      </c>
      <c r="AF31" s="15">
        <v>11.516033544729495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14.719585423230839</v>
      </c>
      <c r="AD32" s="15">
        <v>-21.396384426827936</v>
      </c>
      <c r="AE32" s="15">
        <v>8.1508988316087567</v>
      </c>
      <c r="AF32" s="15">
        <v>18.084586437055819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-14.547715174034735</v>
      </c>
      <c r="AD33" s="15">
        <v>6.6611913820376287</v>
      </c>
      <c r="AE33" s="15">
        <v>19.560523404237486</v>
      </c>
      <c r="AF33" s="15">
        <v>15.533491634027683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-24.608906268147507</v>
      </c>
      <c r="AD34" s="15">
        <v>23.37839485478537</v>
      </c>
      <c r="AE34" s="15">
        <v>17.808254084494024</v>
      </c>
      <c r="AF34" s="15">
        <v>1.2862549644037102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-7.9772550392739419</v>
      </c>
      <c r="AD35" s="15">
        <v>5.896640311129687</v>
      </c>
      <c r="AE35" s="15">
        <v>10.886661612589037</v>
      </c>
      <c r="AF35" s="15">
        <v>11.662771262513829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-11.790082621103764</v>
      </c>
      <c r="AD36" s="16">
        <v>5.7643272025354548</v>
      </c>
      <c r="AE36" s="16">
        <v>15.314621598174355</v>
      </c>
      <c r="AF36" s="16">
        <v>12.057167229813672</v>
      </c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135679.96529663488</v>
      </c>
      <c r="AD45" s="7">
        <v>144291.90920597131</v>
      </c>
      <c r="AE45" s="7">
        <v>162102.85260346186</v>
      </c>
      <c r="AF45" s="7">
        <v>180407.06857648137</v>
      </c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81303.97325597459</v>
      </c>
      <c r="AD46" s="7">
        <v>85104.203483295161</v>
      </c>
      <c r="AE46" s="7">
        <v>91691.870337459011</v>
      </c>
      <c r="AF46" s="7">
        <v>108740.12007242143</v>
      </c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550585.78918961249</v>
      </c>
      <c r="AD47" s="7">
        <v>582418.84566762776</v>
      </c>
      <c r="AE47" s="7">
        <v>682346.62436570833</v>
      </c>
      <c r="AF47" s="7">
        <v>759866.28640991775</v>
      </c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767569.7277422219</v>
      </c>
      <c r="AD48" s="9">
        <v>811814.9583568942</v>
      </c>
      <c r="AE48" s="9">
        <v>936141.34730662918</v>
      </c>
      <c r="AF48" s="9">
        <v>1049013.4750588206</v>
      </c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179" ht="18" customHeight="1" x14ac:dyDescent="0.25"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-8.5287067261559883</v>
      </c>
      <c r="AD57" s="15">
        <v>6.3472480189011691</v>
      </c>
      <c r="AE57" s="15">
        <v>12.343688218904973</v>
      </c>
      <c r="AF57" s="15">
        <v>11.291729712983852</v>
      </c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-20.38625415423509</v>
      </c>
      <c r="AD58" s="15">
        <v>4.6741014923785684</v>
      </c>
      <c r="AE58" s="15">
        <v>7.740706785954373</v>
      </c>
      <c r="AF58" s="15">
        <v>18.59297849658725</v>
      </c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-11.154130659323812</v>
      </c>
      <c r="AD59" s="15">
        <v>5.7816705594361935</v>
      </c>
      <c r="AE59" s="15">
        <v>17.157373845541215</v>
      </c>
      <c r="AF59" s="15">
        <v>11.360745298076296</v>
      </c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-11.790082621103764</v>
      </c>
      <c r="AD60" s="16">
        <v>5.7643272025354548</v>
      </c>
      <c r="AE60" s="16">
        <v>15.314621598174341</v>
      </c>
      <c r="AF60" s="16">
        <v>12.057167229813714</v>
      </c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101852.90844354592</v>
      </c>
      <c r="AD69" s="7">
        <v>121326.79275687957</v>
      </c>
      <c r="AE69" s="7">
        <v>136421.600885919</v>
      </c>
      <c r="AF69" s="7">
        <v>134319.80505991247</v>
      </c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1641.9742791857436</v>
      </c>
      <c r="AD70" s="7">
        <v>3233.0947198384392</v>
      </c>
      <c r="AE70" s="7">
        <v>4136.9089988810556</v>
      </c>
      <c r="AF70" s="7">
        <v>4797.5186674138922</v>
      </c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92.551441931320113</v>
      </c>
      <c r="AE71" s="7">
        <v>103.55125192897702</v>
      </c>
      <c r="AF71" s="7">
        <v>132.07249312471379</v>
      </c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100019.91539468282</v>
      </c>
      <c r="AD72" s="7">
        <v>118001.14659510982</v>
      </c>
      <c r="AE72" s="7">
        <v>132181.14063510898</v>
      </c>
      <c r="AF72" s="7">
        <v>129390.21389937386</v>
      </c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77396.68527812681</v>
      </c>
      <c r="AD73" s="7">
        <v>56285.1026641586</v>
      </c>
      <c r="AE73" s="7">
        <v>59450.934417610857</v>
      </c>
      <c r="AF73" s="7">
        <v>62387.640419376999</v>
      </c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26353.540785529207</v>
      </c>
      <c r="AD74" s="7">
        <v>27456.938404383425</v>
      </c>
      <c r="AE74" s="7">
        <v>30764.802782405499</v>
      </c>
      <c r="AF74" s="7">
        <v>35179.027124721491</v>
      </c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1699.6333140535744</v>
      </c>
      <c r="AD75" s="7">
        <v>1849.0206861878896</v>
      </c>
      <c r="AE75" s="7">
        <v>2576.6516651451539</v>
      </c>
      <c r="AF75" s="7">
        <v>2620.1142272081224</v>
      </c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49343.511178544024</v>
      </c>
      <c r="AD76" s="7">
        <v>26979.143573587287</v>
      </c>
      <c r="AE76" s="7">
        <v>26109.479970060198</v>
      </c>
      <c r="AF76" s="7">
        <v>24588.499067447396</v>
      </c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149807.28757646319</v>
      </c>
      <c r="AD77" s="7">
        <v>165656.31562437688</v>
      </c>
      <c r="AE77" s="7">
        <v>178196.86728461395</v>
      </c>
      <c r="AF77" s="7">
        <v>189065.06737102396</v>
      </c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61596.031674424987</v>
      </c>
      <c r="AD78" s="7">
        <v>67278.58734635466</v>
      </c>
      <c r="AE78" s="7">
        <v>75103.470415033808</v>
      </c>
      <c r="AF78" s="7">
        <v>79059.001550597881</v>
      </c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43153.231404833372</v>
      </c>
      <c r="AD79" s="7">
        <v>48528.262472822891</v>
      </c>
      <c r="AE79" s="7">
        <v>49657.833815065576</v>
      </c>
      <c r="AF79" s="7">
        <v>60936.403727686746</v>
      </c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45058.024497204853</v>
      </c>
      <c r="AD80" s="7">
        <v>49849.465805199317</v>
      </c>
      <c r="AE80" s="7">
        <v>53435.563054514532</v>
      </c>
      <c r="AF80" s="7">
        <v>49069.662092739338</v>
      </c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81312.968860439665</v>
      </c>
      <c r="AD81" s="7">
        <v>86636.022726643176</v>
      </c>
      <c r="AE81" s="7">
        <v>98484.098983195581</v>
      </c>
      <c r="AF81" s="7">
        <v>115465.87757774818</v>
      </c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8208.5236579524844</v>
      </c>
      <c r="AD82" s="7">
        <v>6883.7558855833076</v>
      </c>
      <c r="AE82" s="7">
        <v>8376.311954807763</v>
      </c>
      <c r="AF82" s="7">
        <v>7913.7848357655612</v>
      </c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10420.597985179998</v>
      </c>
      <c r="AD83" s="7">
        <v>8644.0442054648684</v>
      </c>
      <c r="AE83" s="7">
        <v>8459.6726431918451</v>
      </c>
      <c r="AF83" s="7">
        <v>13746.933089184487</v>
      </c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62683.847217307171</v>
      </c>
      <c r="AD84" s="7">
        <v>71108.222635595026</v>
      </c>
      <c r="AE84" s="7">
        <v>81648.114385195979</v>
      </c>
      <c r="AF84" s="7">
        <v>93805.159652798131</v>
      </c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21890.185991256327</v>
      </c>
      <c r="AD85" s="7">
        <v>25094.496076211559</v>
      </c>
      <c r="AE85" s="7">
        <v>26666.892270692173</v>
      </c>
      <c r="AF85" s="7">
        <v>29874.411538742803</v>
      </c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3308.9237199037593</v>
      </c>
      <c r="AD86" s="7">
        <v>4464.7224313087881</v>
      </c>
      <c r="AE86" s="7">
        <v>5766.9583274172783</v>
      </c>
      <c r="AF86" s="7">
        <v>6716.0670340006009</v>
      </c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7308.1274481340688</v>
      </c>
      <c r="AD87" s="7">
        <v>8803.3813535437239</v>
      </c>
      <c r="AE87" s="7">
        <v>10641.705763187843</v>
      </c>
      <c r="AF87" s="7">
        <v>11397.920869793828</v>
      </c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11273.134823218503</v>
      </c>
      <c r="AD88" s="7">
        <v>11826.392291359043</v>
      </c>
      <c r="AE88" s="7">
        <v>10258.22818008705</v>
      </c>
      <c r="AF88" s="7">
        <v>11760.423634948373</v>
      </c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257283.08126902007</v>
      </c>
      <c r="AD89" s="7">
        <v>266596.03982128715</v>
      </c>
      <c r="AE89" s="7">
        <v>334659.99851402058</v>
      </c>
      <c r="AF89" s="7">
        <v>411589.38794282434</v>
      </c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15136.592953038591</v>
      </c>
      <c r="AD90" s="7">
        <v>14760.487516408575</v>
      </c>
      <c r="AE90" s="7">
        <v>17127.68930260844</v>
      </c>
      <c r="AF90" s="7">
        <v>23868.177096162057</v>
      </c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13374.09962705633</v>
      </c>
      <c r="AD91" s="7">
        <v>12093.840005423801</v>
      </c>
      <c r="AE91" s="7">
        <v>14975.478979587298</v>
      </c>
      <c r="AF91" s="7">
        <v>14254.93487010374</v>
      </c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228772.38868892513</v>
      </c>
      <c r="AD92" s="7">
        <v>239741.71229945475</v>
      </c>
      <c r="AE92" s="7">
        <v>302556.83023182489</v>
      </c>
      <c r="AF92" s="7">
        <v>373466.27597655857</v>
      </c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29740.38865192845</v>
      </c>
      <c r="AD93" s="7">
        <v>34994.255160643726</v>
      </c>
      <c r="AE93" s="7">
        <v>36618.818071803296</v>
      </c>
      <c r="AF93" s="7">
        <v>38155.827063240467</v>
      </c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17057.853983767061</v>
      </c>
      <c r="AD94" s="7">
        <v>17807.081393406523</v>
      </c>
      <c r="AE94" s="7">
        <v>18319.342867679836</v>
      </c>
      <c r="AF94" s="7">
        <v>18768.118971447449</v>
      </c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3790.3919850550528</v>
      </c>
      <c r="AD95" s="7">
        <v>4156.8999572545663</v>
      </c>
      <c r="AE95" s="7">
        <v>4375.7290844031913</v>
      </c>
      <c r="AF95" s="7">
        <v>4655.1240715316162</v>
      </c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8892.1426831063345</v>
      </c>
      <c r="AD96" s="7">
        <v>13030.273809982635</v>
      </c>
      <c r="AE96" s="7">
        <v>13923.746119720268</v>
      </c>
      <c r="AF96" s="7">
        <v>14732.584020261402</v>
      </c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24443.951525696444</v>
      </c>
      <c r="AD97" s="7">
        <v>24832.99205611664</v>
      </c>
      <c r="AE97" s="7">
        <v>31479.560071061012</v>
      </c>
      <c r="AF97" s="7">
        <v>35819.377250706028</v>
      </c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2352.3163249038375</v>
      </c>
      <c r="AD98" s="7">
        <v>2369.2254142843531</v>
      </c>
      <c r="AE98" s="7">
        <v>2467.8647334582579</v>
      </c>
      <c r="AF98" s="7">
        <v>4073.7859661790635</v>
      </c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1255.8079089513617</v>
      </c>
      <c r="AD99" s="7">
        <v>903.84836066610364</v>
      </c>
      <c r="AE99" s="7">
        <v>873.18113494911665</v>
      </c>
      <c r="AF99" s="7">
        <v>968.84976753816761</v>
      </c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20835.82729184124</v>
      </c>
      <c r="AD100" s="7">
        <v>21559.918281166181</v>
      </c>
      <c r="AE100" s="7">
        <v>28138.514202653641</v>
      </c>
      <c r="AF100" s="7">
        <v>30776.741516988794</v>
      </c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1487.6995013483806</v>
      </c>
      <c r="AD101" s="7">
        <v>1513.8580374924793</v>
      </c>
      <c r="AE101" s="7">
        <v>1745.9099222506668</v>
      </c>
      <c r="AF101" s="7">
        <v>1924.5504970503198</v>
      </c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>
        <v>11560.824711104791</v>
      </c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13657.204280693555</v>
      </c>
      <c r="AD103" s="7">
        <v>19261.310327491039</v>
      </c>
      <c r="AE103" s="7">
        <v>21784.121611805458</v>
      </c>
      <c r="AF103" s="7">
        <v>18850.705627090003</v>
      </c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767569.72774222179</v>
      </c>
      <c r="AD104" s="9">
        <v>811814.95835689432</v>
      </c>
      <c r="AE104" s="9">
        <v>936141.34730662918</v>
      </c>
      <c r="AF104" s="9">
        <v>1049013.4750588203</v>
      </c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2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-21.490100791567428</v>
      </c>
      <c r="AD113" s="15">
        <v>19.119615346210225</v>
      </c>
      <c r="AE113" s="15">
        <v>12.44144659727975</v>
      </c>
      <c r="AF113" s="15">
        <v>-1.5406620449822555</v>
      </c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-33.259189448972663</v>
      </c>
      <c r="AD114" s="15">
        <v>96.902884583657027</v>
      </c>
      <c r="AE114" s="15">
        <v>27.955081968269127</v>
      </c>
      <c r="AF114" s="15">
        <v>15.968677790870373</v>
      </c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-51.548509035189944</v>
      </c>
      <c r="AE115" s="15">
        <v>11.885076848202502</v>
      </c>
      <c r="AF115" s="15">
        <v>27.543115765803307</v>
      </c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-21.205948851626289</v>
      </c>
      <c r="AD116" s="15">
        <v>17.977650880299507</v>
      </c>
      <c r="AE116" s="15">
        <v>12.016827335292007</v>
      </c>
      <c r="AF116" s="15">
        <v>-2.1114409531686249</v>
      </c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9.7062181495547293</v>
      </c>
      <c r="AD117" s="15">
        <v>-27.277114695678819</v>
      </c>
      <c r="AE117" s="15">
        <v>5.6246353006444991</v>
      </c>
      <c r="AF117" s="15">
        <v>4.9397137833652209</v>
      </c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-9.1426973004517578</v>
      </c>
      <c r="AD118" s="15">
        <v>4.1869046282391622</v>
      </c>
      <c r="AE118" s="15">
        <v>12.047462573226952</v>
      </c>
      <c r="AF118" s="15">
        <v>14.34829396936847</v>
      </c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-24.041677940181899</v>
      </c>
      <c r="AD119" s="15">
        <v>8.7893883285937022</v>
      </c>
      <c r="AE119" s="15">
        <v>39.352235720921811</v>
      </c>
      <c r="AF119" s="15">
        <v>1.6867845448763887</v>
      </c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25.536726146688522</v>
      </c>
      <c r="AD120" s="15">
        <v>-45.323826924342193</v>
      </c>
      <c r="AE120" s="15">
        <v>-3.2234663089101758</v>
      </c>
      <c r="AF120" s="15">
        <v>-5.8253971521336894</v>
      </c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-15.282584120046735</v>
      </c>
      <c r="AD121" s="15">
        <v>10.579610848253409</v>
      </c>
      <c r="AE121" s="15">
        <v>7.5702224892364427</v>
      </c>
      <c r="AF121" s="15">
        <v>6.0989849327998797</v>
      </c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-11.731464940879135</v>
      </c>
      <c r="AD122" s="15">
        <v>9.2255223550206296</v>
      </c>
      <c r="AE122" s="15">
        <v>11.630569810266863</v>
      </c>
      <c r="AF122" s="15">
        <v>5.2667754415410855</v>
      </c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-23.98716748396626</v>
      </c>
      <c r="AD123" s="15">
        <v>12.455686151437277</v>
      </c>
      <c r="AE123" s="15">
        <v>2.3276566781579504</v>
      </c>
      <c r="AF123" s="15">
        <v>22.712569288915276</v>
      </c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-10.382617363556776</v>
      </c>
      <c r="AD124" s="15">
        <v>10.63393560073122</v>
      </c>
      <c r="AE124" s="15">
        <v>7.193852915754178</v>
      </c>
      <c r="AF124" s="15">
        <v>-8.1704032150295376</v>
      </c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-19.869657746738199</v>
      </c>
      <c r="AD125" s="15">
        <v>6.5463774608201248</v>
      </c>
      <c r="AE125" s="15">
        <v>13.675692724186845</v>
      </c>
      <c r="AF125" s="15">
        <v>17.243167952879588</v>
      </c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4.2485805078726031</v>
      </c>
      <c r="AD126" s="15">
        <v>-16.138928601195317</v>
      </c>
      <c r="AE126" s="15">
        <v>21.682292254876785</v>
      </c>
      <c r="AF126" s="15">
        <v>-5.5218468645586256</v>
      </c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-44.734756142886567</v>
      </c>
      <c r="AD127" s="15">
        <v>-17.048482075997129</v>
      </c>
      <c r="AE127" s="15">
        <v>-2.1329317376287946</v>
      </c>
      <c r="AF127" s="15">
        <v>62.499586792494995</v>
      </c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-16.137836244694498</v>
      </c>
      <c r="AD128" s="15">
        <v>13.439467729354476</v>
      </c>
      <c r="AE128" s="15">
        <v>14.822324843660127</v>
      </c>
      <c r="AF128" s="15">
        <v>14.889560351936808</v>
      </c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-10.265068331632392</v>
      </c>
      <c r="AD129" s="15">
        <v>14.638112651190553</v>
      </c>
      <c r="AE129" s="15">
        <v>6.2659006568821951</v>
      </c>
      <c r="AF129" s="15">
        <v>12.028095495686244</v>
      </c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-6.2089995138073277</v>
      </c>
      <c r="AD130" s="15">
        <v>34.929747834702141</v>
      </c>
      <c r="AE130" s="15">
        <v>29.167230799760006</v>
      </c>
      <c r="AF130" s="15">
        <v>16.45770010286131</v>
      </c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-2.0581321981581198</v>
      </c>
      <c r="AD131" s="15">
        <v>20.460150921306479</v>
      </c>
      <c r="AE131" s="15">
        <v>20.882026301224798</v>
      </c>
      <c r="AF131" s="15">
        <v>7.1061456070502231</v>
      </c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-15.900999205281138</v>
      </c>
      <c r="AD132" s="15">
        <v>4.9077517196107152</v>
      </c>
      <c r="AE132" s="15">
        <v>-13.259868881719513</v>
      </c>
      <c r="AF132" s="15">
        <v>14.643810105309768</v>
      </c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-9.3684654983707674</v>
      </c>
      <c r="AD133" s="15">
        <v>3.6197322056047909</v>
      </c>
      <c r="AE133" s="15">
        <v>25.530746345054538</v>
      </c>
      <c r="AF133" s="15">
        <v>22.987327368191799</v>
      </c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-9.6086164162049812</v>
      </c>
      <c r="AD134" s="15">
        <v>-2.484743018438067</v>
      </c>
      <c r="AE134" s="15">
        <v>16.03742277189933</v>
      </c>
      <c r="AF134" s="15">
        <v>39.354332475701113</v>
      </c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26.913065879305861</v>
      </c>
      <c r="AD135" s="15">
        <v>-9.5726789640665828</v>
      </c>
      <c r="AE135" s="15">
        <v>23.827328399178029</v>
      </c>
      <c r="AF135" s="15">
        <v>-4.8114929109493829</v>
      </c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-10.842828128309051</v>
      </c>
      <c r="AD136" s="15">
        <v>4.7948634332114466</v>
      </c>
      <c r="AE136" s="15">
        <v>26.201163464582876</v>
      </c>
      <c r="AF136" s="15">
        <v>23.436736063899616</v>
      </c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-5.7478786829698407</v>
      </c>
      <c r="AD137" s="15">
        <v>17.665762778707332</v>
      </c>
      <c r="AE137" s="15">
        <v>4.642370308217437</v>
      </c>
      <c r="AF137" s="15">
        <v>4.1973200457299242</v>
      </c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3.5669772484102396</v>
      </c>
      <c r="AD138" s="15">
        <v>4.3922723828710133</v>
      </c>
      <c r="AE138" s="15">
        <v>2.8767289987397362</v>
      </c>
      <c r="AF138" s="15">
        <v>2.4497390927672029</v>
      </c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-3.9898297901317648</v>
      </c>
      <c r="AD139" s="15">
        <v>9.6693949766831366</v>
      </c>
      <c r="AE139" s="15">
        <v>5.264238480570782</v>
      </c>
      <c r="AF139" s="15">
        <v>6.3851070699120243</v>
      </c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-20.148233346558683</v>
      </c>
      <c r="AD140" s="15">
        <v>46.536940244313598</v>
      </c>
      <c r="AE140" s="15">
        <v>6.8568958931095807</v>
      </c>
      <c r="AF140" s="15">
        <v>5.8090537818380028</v>
      </c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-8.9986613344237441</v>
      </c>
      <c r="AD141" s="15">
        <v>1.5915615362402491</v>
      </c>
      <c r="AE141" s="15">
        <v>26.765071240407565</v>
      </c>
      <c r="AF141" s="15">
        <v>13.786143039637281</v>
      </c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-3.6472992967855902</v>
      </c>
      <c r="AD142" s="15">
        <v>0.71882719179814103</v>
      </c>
      <c r="AE142" s="15">
        <v>4.1633572972498172</v>
      </c>
      <c r="AF142" s="15">
        <v>65.073308554898091</v>
      </c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-24.412909299111249</v>
      </c>
      <c r="AD143" s="15">
        <v>-28.026543373114691</v>
      </c>
      <c r="AE143" s="15">
        <v>-3.3929613695804335</v>
      </c>
      <c r="AF143" s="15">
        <v>10.956332971465983</v>
      </c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-8.447447149857652</v>
      </c>
      <c r="AD144" s="15">
        <v>3.4752207300569893</v>
      </c>
      <c r="AE144" s="15">
        <v>30.513083749645915</v>
      </c>
      <c r="AF144" s="15">
        <v>9.3758586375052744</v>
      </c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-21.477331791063776</v>
      </c>
      <c r="AD145" s="15">
        <v>1.7583212282043377</v>
      </c>
      <c r="AE145" s="15">
        <v>15.328510270523978</v>
      </c>
      <c r="AF145" s="15">
        <v>10.231946821710352</v>
      </c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15">
        <v>8.7305477057137466</v>
      </c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-8.5698038160288093</v>
      </c>
      <c r="AD147" s="15">
        <v>41.034064744273479</v>
      </c>
      <c r="AE147" s="15">
        <v>13.097817549378732</v>
      </c>
      <c r="AF147" s="15">
        <v>-13.465844696376237</v>
      </c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-11.790082621103764</v>
      </c>
      <c r="AD148" s="16">
        <v>5.7643272025354975</v>
      </c>
      <c r="AE148" s="16">
        <v>15.314621598174313</v>
      </c>
      <c r="AF148" s="16">
        <v>12.057167229813672</v>
      </c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2"/>
    </row>
    <row r="153" spans="1:103" ht="18" customHeight="1" x14ac:dyDescent="0.2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</row>
    <row r="154" spans="1:103" ht="18" customHeight="1" x14ac:dyDescent="0.2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</row>
    <row r="155" spans="1:103" ht="18" customHeight="1" x14ac:dyDescent="0.2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</row>
    <row r="156" spans="1:103" ht="18" customHeight="1" x14ac:dyDescent="0.2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</row>
    <row r="157" spans="1:103" ht="18" customHeight="1" x14ac:dyDescent="0.2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</row>
    <row r="158" spans="1:103" ht="18" customHeight="1" x14ac:dyDescent="0.2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</row>
    <row r="159" spans="1:103" ht="18" customHeight="1" x14ac:dyDescent="0.2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</row>
    <row r="160" spans="1:103" ht="18" customHeight="1" x14ac:dyDescent="0.2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</row>
    <row r="161" spans="20:32" ht="18" customHeight="1" x14ac:dyDescent="0.2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</row>
    <row r="162" spans="20:32" ht="18" customHeight="1" x14ac:dyDescent="0.2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</row>
    <row r="163" spans="20:32" ht="18" customHeight="1" x14ac:dyDescent="0.2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</row>
    <row r="164" spans="20:32" ht="18" customHeight="1" x14ac:dyDescent="0.2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</row>
    <row r="165" spans="20:32" ht="18" customHeight="1" x14ac:dyDescent="0.2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</row>
    <row r="166" spans="20:32" ht="18" customHeight="1" x14ac:dyDescent="0.2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</row>
    <row r="167" spans="20:32" ht="18" customHeight="1" x14ac:dyDescent="0.2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</row>
    <row r="168" spans="20:32" ht="18" customHeight="1" x14ac:dyDescent="0.2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</row>
    <row r="169" spans="20:32" ht="18" customHeight="1" x14ac:dyDescent="0.2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</row>
    <row r="170" spans="20:32" ht="18" customHeight="1" x14ac:dyDescent="0.2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</row>
    <row r="171" spans="20:32" ht="18" customHeight="1" x14ac:dyDescent="0.2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</row>
    <row r="172" spans="20:32" ht="18" customHeight="1" x14ac:dyDescent="0.2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1"/>
  <sheetViews>
    <sheetView zoomScaleNormal="100" workbookViewId="0">
      <pane xSplit="1" ySplit="7" topLeftCell="Z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35021.952377453432</v>
      </c>
      <c r="AD9" s="7">
        <v>35428.413083103638</v>
      </c>
      <c r="AE9" s="7">
        <v>37564.976916898595</v>
      </c>
      <c r="AF9" s="7">
        <v>37057.098060348108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77994.433728329459</v>
      </c>
      <c r="AD10" s="7">
        <v>87057.034996753981</v>
      </c>
      <c r="AE10" s="7">
        <v>89672.272002104655</v>
      </c>
      <c r="AF10" s="7">
        <v>89793.615436758366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82981.047684498772</v>
      </c>
      <c r="AD11" s="7">
        <v>75682.15944325224</v>
      </c>
      <c r="AE11" s="7">
        <v>80520.96309314204</v>
      </c>
      <c r="AF11" s="7">
        <v>86794.076568510718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48114.361406178876</v>
      </c>
      <c r="AD12" s="7">
        <v>42659.685438115645</v>
      </c>
      <c r="AE12" s="7">
        <v>40906.804322491567</v>
      </c>
      <c r="AF12" s="7">
        <v>49803.308343665703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15348.402752477405</v>
      </c>
      <c r="AD13" s="7">
        <v>11320.852582033733</v>
      </c>
      <c r="AE13" s="7">
        <v>12209.781045760483</v>
      </c>
      <c r="AF13" s="7">
        <v>12402.361650760806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53253.001521612438</v>
      </c>
      <c r="AD14" s="7">
        <v>40272.373245466668</v>
      </c>
      <c r="AE14" s="7">
        <v>39362.203555004628</v>
      </c>
      <c r="AF14" s="7">
        <v>42375.994782622009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74140.383538578724</v>
      </c>
      <c r="AD15" s="7">
        <v>77799.287359225258</v>
      </c>
      <c r="AE15" s="7">
        <v>85394.778513837169</v>
      </c>
      <c r="AF15" s="7">
        <v>90980.116061963359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122494.33168268137</v>
      </c>
      <c r="AD16" s="7">
        <v>137300.91201138325</v>
      </c>
      <c r="AE16" s="7">
        <v>149684.07311439211</v>
      </c>
      <c r="AF16" s="7">
        <v>146518.16769923747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123398.70419449615</v>
      </c>
      <c r="AD17" s="7">
        <v>122406.56097365757</v>
      </c>
      <c r="AE17" s="7">
        <v>124768.02538719146</v>
      </c>
      <c r="AF17" s="7">
        <v>129850.73052525819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632746.61888630665</v>
      </c>
      <c r="AD18" s="9">
        <v>629927.27913299191</v>
      </c>
      <c r="AE18" s="9">
        <v>660083.8779508227</v>
      </c>
      <c r="AF18" s="9">
        <v>685575.46912912477</v>
      </c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26.000308723432525</v>
      </c>
      <c r="AD27" s="15">
        <v>1.160588368316894</v>
      </c>
      <c r="AE27" s="15">
        <v>6.0306506779834308</v>
      </c>
      <c r="AF27" s="15">
        <v>-1.352000981323684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-15.059868165799401</v>
      </c>
      <c r="AD28" s="15">
        <v>11.619548774456661</v>
      </c>
      <c r="AE28" s="15">
        <v>3.0040501671670654</v>
      </c>
      <c r="AF28" s="15">
        <v>0.13531879135489078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-20.75630305755621</v>
      </c>
      <c r="AD29" s="15">
        <v>-8.7958497089570926</v>
      </c>
      <c r="AE29" s="15">
        <v>6.3935856025857873</v>
      </c>
      <c r="AF29" s="15">
        <v>7.7906587730605139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-25.520500189636891</v>
      </c>
      <c r="AD30" s="15">
        <v>-11.336897775728843</v>
      </c>
      <c r="AE30" s="15">
        <v>-4.1089874377224334</v>
      </c>
      <c r="AF30" s="15">
        <v>21.748225432223805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19.415136054914555</v>
      </c>
      <c r="AD31" s="15">
        <v>-26.240842356013758</v>
      </c>
      <c r="AE31" s="15">
        <v>7.8521335498837459</v>
      </c>
      <c r="AF31" s="15">
        <v>1.5772650162894735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9.69111338600419</v>
      </c>
      <c r="AD32" s="15">
        <v>-24.375392757678938</v>
      </c>
      <c r="AE32" s="15">
        <v>-2.2600349001396296</v>
      </c>
      <c r="AF32" s="15">
        <v>7.6565612578216644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-17.61522484821667</v>
      </c>
      <c r="AD33" s="15">
        <v>4.9351023639399472</v>
      </c>
      <c r="AE33" s="15">
        <v>9.7629315285897178</v>
      </c>
      <c r="AF33" s="15">
        <v>6.5406078045171796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-25.774842672889946</v>
      </c>
      <c r="AD34" s="15">
        <v>12.087563665442062</v>
      </c>
      <c r="AE34" s="15">
        <v>9.0189940631874492</v>
      </c>
      <c r="AF34" s="15">
        <v>-2.1150583019845897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-9.9674305792122198</v>
      </c>
      <c r="AD35" s="15">
        <v>-0.80401429440847494</v>
      </c>
      <c r="AE35" s="15">
        <v>1.9291975811999862</v>
      </c>
      <c r="AF35" s="15">
        <v>4.0737241150476109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-14.772396162153768</v>
      </c>
      <c r="AD36" s="16">
        <v>-0.44557168211771625</v>
      </c>
      <c r="AE36" s="16">
        <v>4.7873143165568592</v>
      </c>
      <c r="AF36" s="16">
        <v>3.8618715029730311</v>
      </c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111830.33864888878</v>
      </c>
      <c r="AD45" s="7">
        <v>111288.09186328136</v>
      </c>
      <c r="AE45" s="7">
        <v>114910.57305752847</v>
      </c>
      <c r="AF45" s="7">
        <v>119430.72853079018</v>
      </c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68235.230137746039</v>
      </c>
      <c r="AD46" s="7">
        <v>68087.474514744725</v>
      </c>
      <c r="AE46" s="7">
        <v>67607.054040227973</v>
      </c>
      <c r="AF46" s="7">
        <v>74301.506389278438</v>
      </c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452681.05009967182</v>
      </c>
      <c r="AD47" s="7">
        <v>450551.71275496593</v>
      </c>
      <c r="AE47" s="7">
        <v>477566.25085306627</v>
      </c>
      <c r="AF47" s="7">
        <v>491843.23420905613</v>
      </c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632746.61888630665</v>
      </c>
      <c r="AD48" s="9">
        <v>629927.27913299203</v>
      </c>
      <c r="AE48" s="9">
        <v>660083.8779508227</v>
      </c>
      <c r="AF48" s="9">
        <v>685575.46912912477</v>
      </c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18"/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-10.390808637163147</v>
      </c>
      <c r="AD57" s="15">
        <v>-0.48488343338554785</v>
      </c>
      <c r="AE57" s="15">
        <v>3.2550483466796862</v>
      </c>
      <c r="AF57" s="15">
        <v>3.9336288672050728</v>
      </c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-22.198754860364588</v>
      </c>
      <c r="AD58" s="15">
        <v>-0.21653861605366842</v>
      </c>
      <c r="AE58" s="15">
        <v>-0.70559303005535412</v>
      </c>
      <c r="AF58" s="15">
        <v>9.9020027482148407</v>
      </c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-14.575171556211117</v>
      </c>
      <c r="AD59" s="15">
        <v>-0.4703835833722394</v>
      </c>
      <c r="AE59" s="15">
        <v>5.9958795701642913</v>
      </c>
      <c r="AF59" s="15">
        <v>2.9895293753457537</v>
      </c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-14.772396162153768</v>
      </c>
      <c r="AD60" s="16">
        <v>-0.44557168211770204</v>
      </c>
      <c r="AE60" s="16">
        <v>4.7873143165568308</v>
      </c>
      <c r="AF60" s="16">
        <v>3.8618715029730311</v>
      </c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18"/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81680.036924285188</v>
      </c>
      <c r="AD69" s="7">
        <v>88035.133972760581</v>
      </c>
      <c r="AE69" s="7">
        <v>91189.869464879986</v>
      </c>
      <c r="AF69" s="7">
        <v>84682.694896625311</v>
      </c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1316.4555533449943</v>
      </c>
      <c r="AD70" s="7">
        <v>2332.7475186373385</v>
      </c>
      <c r="AE70" s="7">
        <v>2767.8893514523161</v>
      </c>
      <c r="AF70" s="7">
        <v>3019.9541381095287</v>
      </c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153.18640194657908</v>
      </c>
      <c r="AD71" s="7">
        <v>67.165984088299425</v>
      </c>
      <c r="AE71" s="7">
        <v>69.21592066452645</v>
      </c>
      <c r="AF71" s="7">
        <v>83.270625216503362</v>
      </c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80210.394968993613</v>
      </c>
      <c r="AD72" s="7">
        <v>85635.220470034939</v>
      </c>
      <c r="AE72" s="7">
        <v>88352.764192763148</v>
      </c>
      <c r="AF72" s="7">
        <v>81579.470133299284</v>
      </c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61861.355147352304</v>
      </c>
      <c r="AD73" s="7">
        <v>40891.371394034955</v>
      </c>
      <c r="AE73" s="7">
        <v>39462.665396687182</v>
      </c>
      <c r="AF73" s="7">
        <v>38856.553591085649</v>
      </c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21063.594497696453</v>
      </c>
      <c r="AD74" s="7">
        <v>19881.121929164325</v>
      </c>
      <c r="AE74" s="7">
        <v>20429.828666760041</v>
      </c>
      <c r="AF74" s="7">
        <v>21909.401666110178</v>
      </c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1358.482786047696</v>
      </c>
      <c r="AD75" s="7">
        <v>1347.5844501385809</v>
      </c>
      <c r="AE75" s="7">
        <v>1709.5714081021845</v>
      </c>
      <c r="AF75" s="7">
        <v>1631.9638707205906</v>
      </c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39439.277863608157</v>
      </c>
      <c r="AD76" s="7">
        <v>19662.665014732047</v>
      </c>
      <c r="AE76" s="7">
        <v>17323.265321824962</v>
      </c>
      <c r="AF76" s="7">
        <v>15315.188054254877</v>
      </c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121487.40028086373</v>
      </c>
      <c r="AD77" s="7">
        <v>122615.09921768151</v>
      </c>
      <c r="AE77" s="7">
        <v>120051.4332083918</v>
      </c>
      <c r="AF77" s="7">
        <v>118010.90766144785</v>
      </c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49940.063255872665</v>
      </c>
      <c r="AD78" s="7">
        <v>49809.954146016884</v>
      </c>
      <c r="AE78" s="7">
        <v>50609.658594960303</v>
      </c>
      <c r="AF78" s="7">
        <v>49407.886129735212</v>
      </c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35001.188447739827</v>
      </c>
      <c r="AD79" s="7">
        <v>35913.689523556444</v>
      </c>
      <c r="AE79" s="7">
        <v>33448.583597835866</v>
      </c>
      <c r="AF79" s="7">
        <v>38001.735502656273</v>
      </c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36546.148577251239</v>
      </c>
      <c r="AD80" s="7">
        <v>36891.455548108177</v>
      </c>
      <c r="AE80" s="7">
        <v>35993.191015595628</v>
      </c>
      <c r="AF80" s="7">
        <v>30601.286029056377</v>
      </c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63791.482044264041</v>
      </c>
      <c r="AD81" s="7">
        <v>65324.601117344369</v>
      </c>
      <c r="AE81" s="7">
        <v>69098.622704371228</v>
      </c>
      <c r="AF81" s="7">
        <v>74667.330272744555</v>
      </c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6436.49164589062</v>
      </c>
      <c r="AD82" s="7">
        <v>5161.1618725209455</v>
      </c>
      <c r="AE82" s="7">
        <v>5910.0590238112427</v>
      </c>
      <c r="AF82" s="7">
        <v>5190.0729714415611</v>
      </c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8175.6081416096158</v>
      </c>
      <c r="AD83" s="7">
        <v>6520.8858504484142</v>
      </c>
      <c r="AE83" s="7">
        <v>5932.3903200797913</v>
      </c>
      <c r="AF83" s="7">
        <v>8880.3405214285231</v>
      </c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49179.382256763805</v>
      </c>
      <c r="AD84" s="7">
        <v>53642.553394375005</v>
      </c>
      <c r="AE84" s="7">
        <v>57256.173360480199</v>
      </c>
      <c r="AF84" s="7">
        <v>60596.916779874475</v>
      </c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24158.249633931333</v>
      </c>
      <c r="AD85" s="7">
        <v>29560.305917267557</v>
      </c>
      <c r="AE85" s="7">
        <v>29648.164732286277</v>
      </c>
      <c r="AF85" s="7">
        <v>33013.993285163408</v>
      </c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3664.7212767790461</v>
      </c>
      <c r="AD86" s="7">
        <v>5257.7194603835105</v>
      </c>
      <c r="AE86" s="7">
        <v>6408.6249318648233</v>
      </c>
      <c r="AF86" s="7">
        <v>7422.4077065987931</v>
      </c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8060.2337402515159</v>
      </c>
      <c r="AD87" s="7">
        <v>10370.687538313301</v>
      </c>
      <c r="AE87" s="7">
        <v>11832.972549061871</v>
      </c>
      <c r="AF87" s="7">
        <v>12595.49737233186</v>
      </c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12433.29461690077</v>
      </c>
      <c r="AD88" s="7">
        <v>13931.898918570745</v>
      </c>
      <c r="AE88" s="7">
        <v>11406.567251359582</v>
      </c>
      <c r="AF88" s="7">
        <v>12996.088206232751</v>
      </c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208531.53229097812</v>
      </c>
      <c r="AD89" s="7">
        <v>207362.24788174022</v>
      </c>
      <c r="AE89" s="7">
        <v>227980.86595894571</v>
      </c>
      <c r="AF89" s="7">
        <v>251499.9687010434</v>
      </c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12276.838361098889</v>
      </c>
      <c r="AD90" s="7">
        <v>11492.065687850536</v>
      </c>
      <c r="AE90" s="7">
        <v>11664.471427494918</v>
      </c>
      <c r="AF90" s="7">
        <v>14605.152108302735</v>
      </c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10839.429665693078</v>
      </c>
      <c r="AD91" s="7">
        <v>9406.2280865664052</v>
      </c>
      <c r="AE91" s="7">
        <v>10201.92756853931</v>
      </c>
      <c r="AF91" s="7">
        <v>8709.6606714410791</v>
      </c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185415.26426418615</v>
      </c>
      <c r="AD92" s="7">
        <v>186463.95410732328</v>
      </c>
      <c r="AE92" s="7">
        <v>206114.46696291148</v>
      </c>
      <c r="AF92" s="7">
        <v>228185.15592129959</v>
      </c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25583.751746962054</v>
      </c>
      <c r="AD93" s="7">
        <v>28859.417611771558</v>
      </c>
      <c r="AE93" s="7">
        <v>28857.044542492884</v>
      </c>
      <c r="AF93" s="7">
        <v>27502.374029343264</v>
      </c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14675.823163307472</v>
      </c>
      <c r="AD94" s="7">
        <v>14690.835257532868</v>
      </c>
      <c r="AE94" s="7">
        <v>14436.529840808365</v>
      </c>
      <c r="AF94" s="7">
        <v>13530.462461047582</v>
      </c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3260.0206629698218</v>
      </c>
      <c r="AD95" s="7">
        <v>3426.821662498397</v>
      </c>
      <c r="AE95" s="7">
        <v>3448.2008302624026</v>
      </c>
      <c r="AF95" s="7">
        <v>3354.7535149044606</v>
      </c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7647.90792068476</v>
      </c>
      <c r="AD96" s="7">
        <v>10741.760691740292</v>
      </c>
      <c r="AE96" s="7">
        <v>10972.313871422119</v>
      </c>
      <c r="AF96" s="7">
        <v>10617.15805339122</v>
      </c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25252.268793149724</v>
      </c>
      <c r="AD97" s="7">
        <v>27750.268915235007</v>
      </c>
      <c r="AE97" s="7">
        <v>34067.552107268049</v>
      </c>
      <c r="AF97" s="7">
        <v>37977.538963813349</v>
      </c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2437.0325841669887</v>
      </c>
      <c r="AD98" s="7">
        <v>2636.2226304230489</v>
      </c>
      <c r="AE98" s="7">
        <v>2660.2281824876914</v>
      </c>
      <c r="AF98" s="7">
        <v>4328.1433838987095</v>
      </c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1296.9412999724909</v>
      </c>
      <c r="AD99" s="7">
        <v>1010.4845694910781</v>
      </c>
      <c r="AE99" s="7">
        <v>945.28370132196244</v>
      </c>
      <c r="AF99" s="7">
        <v>1026.9523346786807</v>
      </c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21518.294909010245</v>
      </c>
      <c r="AD100" s="7">
        <v>24103.56171532088</v>
      </c>
      <c r="AE100" s="7">
        <v>30462.040223458393</v>
      </c>
      <c r="AF100" s="7">
        <v>32622.443245235958</v>
      </c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1207.4006975470809</v>
      </c>
      <c r="AD101" s="7">
        <v>1119.5133254565083</v>
      </c>
      <c r="AE101" s="7">
        <v>1176.2245011605983</v>
      </c>
      <c r="AF101" s="7">
        <v>1201.2934559266521</v>
      </c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6792.3192613511783</v>
      </c>
      <c r="AD102" s="7">
        <v>6465.3439140490636</v>
      </c>
      <c r="AE102" s="7">
        <v>5991.917228276141</v>
      </c>
      <c r="AF102" s="7">
        <v>6168.123624394957</v>
      </c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12400.822065621902</v>
      </c>
      <c r="AD103" s="7">
        <v>11943.975865650693</v>
      </c>
      <c r="AE103" s="7">
        <v>12559.51810606284</v>
      </c>
      <c r="AF103" s="7">
        <v>11994.690647536347</v>
      </c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632746.61888630665</v>
      </c>
      <c r="AD104" s="9">
        <v>629927.27913299215</v>
      </c>
      <c r="AE104" s="9">
        <v>660083.87795082259</v>
      </c>
      <c r="AF104" s="9">
        <v>685575.46912912477</v>
      </c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2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-23.515387917186047</v>
      </c>
      <c r="AD113" s="15">
        <v>7.7804776880382178</v>
      </c>
      <c r="AE113" s="15">
        <v>3.5834959859270867</v>
      </c>
      <c r="AF113" s="15">
        <v>-7.1358524871677531</v>
      </c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-35.004481547902984</v>
      </c>
      <c r="AD114" s="15">
        <v>77.199109587105966</v>
      </c>
      <c r="AE114" s="15">
        <v>18.653618933829733</v>
      </c>
      <c r="AF114" s="15">
        <v>9.1067508361544043</v>
      </c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-44.272595230090594</v>
      </c>
      <c r="AD115" s="15">
        <v>-56.154082062895952</v>
      </c>
      <c r="AE115" s="15">
        <v>3.0520457699720254</v>
      </c>
      <c r="AF115" s="15">
        <v>20.305595038021409</v>
      </c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-23.238080730141178</v>
      </c>
      <c r="AD116" s="15">
        <v>6.7632449673616009</v>
      </c>
      <c r="AE116" s="15">
        <v>3.1733949043537706</v>
      </c>
      <c r="AF116" s="15">
        <v>-7.66619371940223</v>
      </c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7.1185236720895659</v>
      </c>
      <c r="AD117" s="15">
        <v>-33.89835819691848</v>
      </c>
      <c r="AE117" s="15">
        <v>-3.4939058012522111</v>
      </c>
      <c r="AF117" s="15">
        <v>-1.5359119803712389</v>
      </c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-11.276933838311024</v>
      </c>
      <c r="AD118" s="15">
        <v>-5.6138213668205879</v>
      </c>
      <c r="AE118" s="15">
        <v>2.7599384961811211</v>
      </c>
      <c r="AF118" s="15">
        <v>7.242219322952252</v>
      </c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-25.838624922221072</v>
      </c>
      <c r="AD119" s="15">
        <v>-0.80224320992850551</v>
      </c>
      <c r="AE119" s="15">
        <v>26.861912656114285</v>
      </c>
      <c r="AF119" s="15">
        <v>-4.5395902747196004</v>
      </c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22.566902234481475</v>
      </c>
      <c r="AD120" s="15">
        <v>-50.144459838410491</v>
      </c>
      <c r="AE120" s="15">
        <v>-11.897673540968711</v>
      </c>
      <c r="AF120" s="15">
        <v>-11.591794215840935</v>
      </c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-16.98490435611869</v>
      </c>
      <c r="AD121" s="15">
        <v>0.92824353324762399</v>
      </c>
      <c r="AE121" s="15">
        <v>-2.0908240711352875</v>
      </c>
      <c r="AF121" s="15">
        <v>-1.6997094432033037</v>
      </c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-13.520463140090982</v>
      </c>
      <c r="AD122" s="15">
        <v>-0.26053052674193111</v>
      </c>
      <c r="AE122" s="15">
        <v>1.6055113132589867</v>
      </c>
      <c r="AF122" s="15">
        <v>-2.3745911325802922</v>
      </c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-25.505165649132039</v>
      </c>
      <c r="AD123" s="15">
        <v>2.6070574065765442</v>
      </c>
      <c r="AE123" s="15">
        <v>-6.8639729262672091</v>
      </c>
      <c r="AF123" s="15">
        <v>13.61239076537457</v>
      </c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-12.172302314191754</v>
      </c>
      <c r="AD124" s="15">
        <v>0.94485187714658991</v>
      </c>
      <c r="AE124" s="15">
        <v>-2.4348850409037652</v>
      </c>
      <c r="AF124" s="15">
        <v>-14.980347211234957</v>
      </c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-23.857750258330782</v>
      </c>
      <c r="AD125" s="15">
        <v>2.4033288206355223</v>
      </c>
      <c r="AE125" s="15">
        <v>5.777335831331726</v>
      </c>
      <c r="AF125" s="15">
        <v>8.0590717302691672</v>
      </c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-0.31210668984594747</v>
      </c>
      <c r="AD126" s="15">
        <v>-19.814051559966046</v>
      </c>
      <c r="AE126" s="15">
        <v>14.510243425566145</v>
      </c>
      <c r="AF126" s="15">
        <v>-12.182383449452942</v>
      </c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-47.512356492387376</v>
      </c>
      <c r="AD127" s="15">
        <v>-20.239745625032114</v>
      </c>
      <c r="AE127" s="15">
        <v>-9.0247789006788821</v>
      </c>
      <c r="AF127" s="15">
        <v>49.692451816101681</v>
      </c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-20.352701847366532</v>
      </c>
      <c r="AD128" s="15">
        <v>9.0752891411061967</v>
      </c>
      <c r="AE128" s="15">
        <v>6.7364801588362155</v>
      </c>
      <c r="AF128" s="15">
        <v>5.8347305160637148</v>
      </c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-15.537843529277069</v>
      </c>
      <c r="AD129" s="15">
        <v>22.361124523478708</v>
      </c>
      <c r="AE129" s="15">
        <v>0.29721889639647259</v>
      </c>
      <c r="AF129" s="15">
        <v>11.352569655725802</v>
      </c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-12.181840087710171</v>
      </c>
      <c r="AD130" s="15">
        <v>43.468467675789071</v>
      </c>
      <c r="AE130" s="15">
        <v>21.889822767328909</v>
      </c>
      <c r="AF130" s="15">
        <v>15.819037399009915</v>
      </c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-7.7337267315792104</v>
      </c>
      <c r="AD131" s="15">
        <v>28.664848595193348</v>
      </c>
      <c r="AE131" s="15">
        <v>14.100174220333301</v>
      </c>
      <c r="AF131" s="15">
        <v>6.4440682179258744</v>
      </c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-20.77441891729228</v>
      </c>
      <c r="AD132" s="15">
        <v>12.053155240388975</v>
      </c>
      <c r="AE132" s="15">
        <v>-18.126256025623206</v>
      </c>
      <c r="AF132" s="15">
        <v>13.935138590303836</v>
      </c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-14.611993923548482</v>
      </c>
      <c r="AD133" s="15">
        <v>-0.56072306974003538</v>
      </c>
      <c r="AE133" s="15">
        <v>9.9432844154758442</v>
      </c>
      <c r="AF133" s="15">
        <v>10.316261692914594</v>
      </c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-14.791223744292139</v>
      </c>
      <c r="AD134" s="15">
        <v>-6.3923027262053864</v>
      </c>
      <c r="AE134" s="15">
        <v>1.5002154036297384</v>
      </c>
      <c r="AF134" s="15">
        <v>25.210578113948557</v>
      </c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19.566327878013396</v>
      </c>
      <c r="AD135" s="15">
        <v>-13.222112448063328</v>
      </c>
      <c r="AE135" s="15">
        <v>8.459283303041417</v>
      </c>
      <c r="AF135" s="15">
        <v>-14.627303390195408</v>
      </c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-16.003954590263973</v>
      </c>
      <c r="AD136" s="15">
        <v>0.56558981122660157</v>
      </c>
      <c r="AE136" s="15">
        <v>10.538504854551107</v>
      </c>
      <c r="AF136" s="15">
        <v>10.707976632401824</v>
      </c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-3.2368049161467098</v>
      </c>
      <c r="AD137" s="15">
        <v>12.803696256935709</v>
      </c>
      <c r="AE137" s="15">
        <v>-8.2228592087290053E-3</v>
      </c>
      <c r="AF137" s="15">
        <v>-4.6944187619589002</v>
      </c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6.4396892340378997</v>
      </c>
      <c r="AD138" s="15">
        <v>0.10229132675112851</v>
      </c>
      <c r="AE138" s="15">
        <v>-1.731048046394136</v>
      </c>
      <c r="AF138" s="15">
        <v>-6.2762131187480037</v>
      </c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-1.5500277985996576</v>
      </c>
      <c r="AD139" s="15">
        <v>5.116562647079121</v>
      </c>
      <c r="AE139" s="15">
        <v>0.62387745466796218</v>
      </c>
      <c r="AF139" s="15">
        <v>-2.7100311135540949</v>
      </c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-18.119047283430547</v>
      </c>
      <c r="AD140" s="15">
        <v>40.453582903212066</v>
      </c>
      <c r="AE140" s="15">
        <v>2.1463257867875001</v>
      </c>
      <c r="AF140" s="15">
        <v>-3.23683611490479</v>
      </c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-6.0395390535111488</v>
      </c>
      <c r="AD141" s="15">
        <v>9.8921809463826236</v>
      </c>
      <c r="AE141" s="15">
        <v>22.764763870683893</v>
      </c>
      <c r="AF141" s="15">
        <v>11.477158218571077</v>
      </c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-5.320818706628927E-2</v>
      </c>
      <c r="AD142" s="15">
        <v>8.1734666803458396</v>
      </c>
      <c r="AE142" s="15">
        <v>0.91060412681420644</v>
      </c>
      <c r="AF142" s="15">
        <v>62.698200567564868</v>
      </c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-21.992546595144972</v>
      </c>
      <c r="AD143" s="15">
        <v>-22.087100664269755</v>
      </c>
      <c r="AE143" s="15">
        <v>-6.4524358053239297</v>
      </c>
      <c r="AF143" s="15">
        <v>8.6395897065088718</v>
      </c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-5.5158568172139297</v>
      </c>
      <c r="AD144" s="15">
        <v>12.014273515826375</v>
      </c>
      <c r="AE144" s="15">
        <v>26.379829600435727</v>
      </c>
      <c r="AF144" s="15">
        <v>7.0921153210016001</v>
      </c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-23.012422125443976</v>
      </c>
      <c r="AD145" s="15">
        <v>-7.2790559314005634</v>
      </c>
      <c r="AE145" s="15">
        <v>5.0656990331905831</v>
      </c>
      <c r="AF145" s="15">
        <v>2.131306969147289</v>
      </c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-0.63549045763481615</v>
      </c>
      <c r="AD146" s="15">
        <v>-4.8138983861172306</v>
      </c>
      <c r="AE146" s="15">
        <v>-7.3225290420232056</v>
      </c>
      <c r="AF146" s="15">
        <v>2.9407348166842269</v>
      </c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-6.1656859779932489</v>
      </c>
      <c r="AD147" s="15">
        <v>-3.683999315155873</v>
      </c>
      <c r="AE147" s="15">
        <v>5.153579070620566</v>
      </c>
      <c r="AF147" s="15">
        <v>-4.4972064513672336</v>
      </c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-14.772396162153782</v>
      </c>
      <c r="AD148" s="16">
        <v>-0.44557168211768783</v>
      </c>
      <c r="AE148" s="16">
        <v>4.7873143165567882</v>
      </c>
      <c r="AF148" s="16">
        <v>3.8618715029730311</v>
      </c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H29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364</v>
      </c>
      <c r="DX6" s="13" t="s">
        <v>369</v>
      </c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33830.303316061902</v>
      </c>
      <c r="DG9" s="7">
        <v>32814.10103204364</v>
      </c>
      <c r="DH9" s="7">
        <v>32231.749792643332</v>
      </c>
      <c r="DI9" s="7">
        <v>36803.811155886011</v>
      </c>
      <c r="DJ9" s="7">
        <v>36604.61181744573</v>
      </c>
      <c r="DK9" s="7">
        <v>35486.308961331189</v>
      </c>
      <c r="DL9" s="7">
        <v>33279.208953574445</v>
      </c>
      <c r="DM9" s="7">
        <v>38921.779473619921</v>
      </c>
      <c r="DN9" s="7">
        <v>39565.099008736797</v>
      </c>
      <c r="DO9" s="7">
        <v>39888.409508732831</v>
      </c>
      <c r="DP9" s="7">
        <v>37952.227718094255</v>
      </c>
      <c r="DQ9" s="7">
        <v>44697.116367897972</v>
      </c>
      <c r="DR9" s="7">
        <v>46649.041896080184</v>
      </c>
      <c r="DS9" s="7">
        <v>45423.574877922074</v>
      </c>
      <c r="DT9" s="7">
        <v>43387.726420017207</v>
      </c>
      <c r="DU9" s="7">
        <v>44946.725382461897</v>
      </c>
      <c r="DV9" s="7">
        <v>46689.336459770428</v>
      </c>
      <c r="DW9" s="7">
        <v>45707.466798937778</v>
      </c>
      <c r="DX9" s="7">
        <v>45358.566994287045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22782.601773270733</v>
      </c>
      <c r="DG10" s="7">
        <v>17523.94444055478</v>
      </c>
      <c r="DH10" s="7">
        <v>20225.96705826886</v>
      </c>
      <c r="DI10" s="7">
        <v>20771.459983880213</v>
      </c>
      <c r="DJ10" s="7">
        <v>20579.302640271235</v>
      </c>
      <c r="DK10" s="7">
        <v>21350.308743277361</v>
      </c>
      <c r="DL10" s="7">
        <v>21704.649524144555</v>
      </c>
      <c r="DM10" s="7">
        <v>21469.942575601999</v>
      </c>
      <c r="DN10" s="7">
        <v>21180.504933043547</v>
      </c>
      <c r="DO10" s="7">
        <v>22234.269226740158</v>
      </c>
      <c r="DP10" s="7">
        <v>24084.545069141634</v>
      </c>
      <c r="DQ10" s="7">
        <v>24192.551108533662</v>
      </c>
      <c r="DR10" s="7">
        <v>24914.571955287156</v>
      </c>
      <c r="DS10" s="7">
        <v>27413.80985089354</v>
      </c>
      <c r="DT10" s="7">
        <v>27559.962475056098</v>
      </c>
      <c r="DU10" s="7">
        <v>28851.775791184649</v>
      </c>
      <c r="DV10" s="7">
        <v>28434.344631830707</v>
      </c>
      <c r="DW10" s="7">
        <v>29744.588170419265</v>
      </c>
      <c r="DX10" s="7">
        <v>31391.833235528342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151665.85121788565</v>
      </c>
      <c r="DG11" s="7">
        <v>108996.21908221724</v>
      </c>
      <c r="DH11" s="7">
        <v>142180.6312971873</v>
      </c>
      <c r="DI11" s="7">
        <v>147743.08759232223</v>
      </c>
      <c r="DJ11" s="7">
        <v>138734.27309485982</v>
      </c>
      <c r="DK11" s="7">
        <v>137579.60353222562</v>
      </c>
      <c r="DL11" s="7">
        <v>150667.73132561639</v>
      </c>
      <c r="DM11" s="7">
        <v>155437.2377149259</v>
      </c>
      <c r="DN11" s="7">
        <v>160871.50255446471</v>
      </c>
      <c r="DO11" s="7">
        <v>161177.05394715676</v>
      </c>
      <c r="DP11" s="7">
        <v>180103.06630771823</v>
      </c>
      <c r="DQ11" s="7">
        <v>180195.0015563686</v>
      </c>
      <c r="DR11" s="7">
        <v>178624.81942111219</v>
      </c>
      <c r="DS11" s="7">
        <v>186504.27697648425</v>
      </c>
      <c r="DT11" s="7">
        <v>198134.8313825214</v>
      </c>
      <c r="DU11" s="7">
        <v>196602.35862979968</v>
      </c>
      <c r="DV11" s="7">
        <v>188402.9901506778</v>
      </c>
      <c r="DW11" s="7">
        <v>185056.34869192817</v>
      </c>
      <c r="DX11" s="7">
        <v>194699.17355058837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208278.75630721828</v>
      </c>
      <c r="DG12" s="9">
        <v>159334.26455481566</v>
      </c>
      <c r="DH12" s="9">
        <v>194638.3481480995</v>
      </c>
      <c r="DI12" s="9">
        <v>205318.35873208847</v>
      </c>
      <c r="DJ12" s="9">
        <v>195918.18755257677</v>
      </c>
      <c r="DK12" s="9">
        <v>194416.22123683419</v>
      </c>
      <c r="DL12" s="9">
        <v>205651.58980333537</v>
      </c>
      <c r="DM12" s="9">
        <v>215828.95976414782</v>
      </c>
      <c r="DN12" s="9">
        <v>221617.10649624505</v>
      </c>
      <c r="DO12" s="9">
        <v>223299.73268262975</v>
      </c>
      <c r="DP12" s="9">
        <v>242139.83909495411</v>
      </c>
      <c r="DQ12" s="9">
        <v>249084.66903280024</v>
      </c>
      <c r="DR12" s="9">
        <v>250188.43327247951</v>
      </c>
      <c r="DS12" s="9">
        <v>259341.66170529986</v>
      </c>
      <c r="DT12" s="9">
        <v>269082.52027759468</v>
      </c>
      <c r="DU12" s="9">
        <v>270400.85980344622</v>
      </c>
      <c r="DV12" s="9">
        <v>263526.67124227894</v>
      </c>
      <c r="DW12" s="9">
        <v>260508.40366128521</v>
      </c>
      <c r="DX12" s="9">
        <v>271449.57378040376</v>
      </c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364</v>
      </c>
      <c r="DX18" s="13" t="s">
        <v>369</v>
      </c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-14.200184966865265</v>
      </c>
      <c r="DG21" s="15">
        <v>-12.825983793764365</v>
      </c>
      <c r="DH21" s="15">
        <v>-6.2973082994872698</v>
      </c>
      <c r="DI21" s="15">
        <v>-0.15609858516859276</v>
      </c>
      <c r="DJ21" s="15">
        <v>8.2006610329935938</v>
      </c>
      <c r="DK21" s="15">
        <v>8.1434744370357066</v>
      </c>
      <c r="DL21" s="15">
        <v>3.2497744232619539</v>
      </c>
      <c r="DM21" s="15">
        <v>5.7547527041779745</v>
      </c>
      <c r="DN21" s="15">
        <v>8.0877437139767778</v>
      </c>
      <c r="DO21" s="15">
        <v>12.405067408387097</v>
      </c>
      <c r="DP21" s="15">
        <v>14.041856496765945</v>
      </c>
      <c r="DQ21" s="15">
        <v>14.838316676123227</v>
      </c>
      <c r="DR21" s="15">
        <v>17.90452460583785</v>
      </c>
      <c r="DS21" s="15">
        <v>13.876625910535296</v>
      </c>
      <c r="DT21" s="15">
        <v>14.321949009943097</v>
      </c>
      <c r="DU21" s="15">
        <v>0.55844545430943526</v>
      </c>
      <c r="DV21" s="15">
        <v>8.6378116360890544E-2</v>
      </c>
      <c r="DW21" s="15">
        <v>0.62498806353016789</v>
      </c>
      <c r="DX21" s="15">
        <v>4.542391908695592</v>
      </c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-9.9066490456165894</v>
      </c>
      <c r="DG22" s="15">
        <v>-31.928125169195567</v>
      </c>
      <c r="DH22" s="15">
        <v>-23.734801425067758</v>
      </c>
      <c r="DI22" s="15">
        <v>-15.464867674646953</v>
      </c>
      <c r="DJ22" s="15">
        <v>-9.6709724153826784</v>
      </c>
      <c r="DK22" s="15">
        <v>21.835062966003349</v>
      </c>
      <c r="DL22" s="15">
        <v>7.3108121931365133</v>
      </c>
      <c r="DM22" s="15">
        <v>3.3627034029569671</v>
      </c>
      <c r="DN22" s="15">
        <v>2.9213929319248564</v>
      </c>
      <c r="DO22" s="15">
        <v>4.1402702606871316</v>
      </c>
      <c r="DP22" s="15">
        <v>10.964911192643996</v>
      </c>
      <c r="DQ22" s="15">
        <v>12.681023823629502</v>
      </c>
      <c r="DR22" s="15">
        <v>17.629735617955532</v>
      </c>
      <c r="DS22" s="15">
        <v>23.295304070188109</v>
      </c>
      <c r="DT22" s="15">
        <v>14.430072878425875</v>
      </c>
      <c r="DU22" s="15">
        <v>19.258922557396161</v>
      </c>
      <c r="DV22" s="15">
        <v>14.127365635100205</v>
      </c>
      <c r="DW22" s="15">
        <v>8.5022050280608994</v>
      </c>
      <c r="DX22" s="15">
        <v>13.903758990747477</v>
      </c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0.27099332141176546</v>
      </c>
      <c r="DG23" s="15">
        <v>-25.431425778678772</v>
      </c>
      <c r="DH23" s="15">
        <v>-13.535153640861466</v>
      </c>
      <c r="DI23" s="15">
        <v>-6.4007056732096004</v>
      </c>
      <c r="DJ23" s="15">
        <v>-8.5263610886593852</v>
      </c>
      <c r="DK23" s="15">
        <v>26.224198133375225</v>
      </c>
      <c r="DL23" s="15">
        <v>5.9692378286668912</v>
      </c>
      <c r="DM23" s="15">
        <v>5.2077902580692381</v>
      </c>
      <c r="DN23" s="15">
        <v>15.956568601090027</v>
      </c>
      <c r="DO23" s="15">
        <v>17.151852316105746</v>
      </c>
      <c r="DP23" s="15">
        <v>19.536588706235648</v>
      </c>
      <c r="DQ23" s="15">
        <v>15.927820260707918</v>
      </c>
      <c r="DR23" s="15">
        <v>11.035712717755544</v>
      </c>
      <c r="DS23" s="15">
        <v>15.71391361802111</v>
      </c>
      <c r="DT23" s="15">
        <v>10.011914535644095</v>
      </c>
      <c r="DU23" s="15">
        <v>9.1053341833671908</v>
      </c>
      <c r="DV23" s="15">
        <v>5.4741389025638938</v>
      </c>
      <c r="DW23" s="15">
        <v>-0.77635124943469691</v>
      </c>
      <c r="DX23" s="15">
        <v>-1.7339999272011397</v>
      </c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-3.5626279045499274</v>
      </c>
      <c r="DG24" s="16">
        <v>-23.96522738787354</v>
      </c>
      <c r="DH24" s="16">
        <v>-13.630708601496266</v>
      </c>
      <c r="DI24" s="16">
        <v>-6.3666597312085855</v>
      </c>
      <c r="DJ24" s="16">
        <v>-5.9346276950152657</v>
      </c>
      <c r="DK24" s="16">
        <v>22.017835761842235</v>
      </c>
      <c r="DL24" s="16">
        <v>5.6583102764805346</v>
      </c>
      <c r="DM24" s="16">
        <v>5.1191725362339326</v>
      </c>
      <c r="DN24" s="16">
        <v>13.117168581794729</v>
      </c>
      <c r="DO24" s="16">
        <v>14.856533710019093</v>
      </c>
      <c r="DP24" s="16">
        <v>17.742750895586298</v>
      </c>
      <c r="DQ24" s="16">
        <v>15.40836285593619</v>
      </c>
      <c r="DR24" s="16">
        <v>12.892202785220718</v>
      </c>
      <c r="DS24" s="16">
        <v>16.140605539324838</v>
      </c>
      <c r="DT24" s="16">
        <v>11.126909674733511</v>
      </c>
      <c r="DU24" s="16">
        <v>8.5578092194180613</v>
      </c>
      <c r="DV24" s="16">
        <v>5.3312768281628848</v>
      </c>
      <c r="DW24" s="16">
        <v>0.44988604928086318</v>
      </c>
      <c r="DX24" s="16">
        <v>0.87967568475542635</v>
      </c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364</v>
      </c>
      <c r="DX30" s="13" t="s">
        <v>369</v>
      </c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30579.575912542106</v>
      </c>
      <c r="DG33" s="7">
        <v>20164.637454620315</v>
      </c>
      <c r="DH33" s="7">
        <v>24313.605672387232</v>
      </c>
      <c r="DI33" s="7">
        <v>26795.08940399627</v>
      </c>
      <c r="DJ33" s="7">
        <v>28059.384341330915</v>
      </c>
      <c r="DK33" s="7">
        <v>28487.128059623628</v>
      </c>
      <c r="DL33" s="7">
        <v>31407.943163210737</v>
      </c>
      <c r="DM33" s="7">
        <v>33372.337192714316</v>
      </c>
      <c r="DN33" s="7">
        <v>33076.760362424095</v>
      </c>
      <c r="DO33" s="7">
        <v>31858.075607545485</v>
      </c>
      <c r="DP33" s="7">
        <v>35341.230705817812</v>
      </c>
      <c r="DQ33" s="7">
        <v>36145.534210131649</v>
      </c>
      <c r="DR33" s="7">
        <v>35480.663038329403</v>
      </c>
      <c r="DS33" s="7">
        <v>32641.893163283414</v>
      </c>
      <c r="DT33" s="7">
        <v>32953.073732225814</v>
      </c>
      <c r="DU33" s="7">
        <v>33244.175126073846</v>
      </c>
      <c r="DV33" s="7">
        <v>31816.867082565142</v>
      </c>
      <c r="DW33" s="7">
        <v>32166.970513830795</v>
      </c>
      <c r="DX33" s="7">
        <v>33063.732527478678</v>
      </c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20320.78580868752</v>
      </c>
      <c r="DG34" s="7">
        <v>16309.55243694759</v>
      </c>
      <c r="DH34" s="7">
        <v>19966.63060750152</v>
      </c>
      <c r="DI34" s="7">
        <v>20799.716424990176</v>
      </c>
      <c r="DJ34" s="7">
        <v>16449.811655323745</v>
      </c>
      <c r="DK34" s="7">
        <v>14062.304398101591</v>
      </c>
      <c r="DL34" s="7">
        <v>12178.21871441698</v>
      </c>
      <c r="DM34" s="7">
        <v>13594.76789631628</v>
      </c>
      <c r="DN34" s="7">
        <v>13344.832571468029</v>
      </c>
      <c r="DO34" s="7">
        <v>14426.743517715458</v>
      </c>
      <c r="DP34" s="7">
        <v>14644.29675310434</v>
      </c>
      <c r="DQ34" s="7">
        <v>17035.061575323023</v>
      </c>
      <c r="DR34" s="7">
        <v>16869.630760847049</v>
      </c>
      <c r="DS34" s="7">
        <v>15532.235993935185</v>
      </c>
      <c r="DT34" s="7">
        <v>14853.553402391244</v>
      </c>
      <c r="DU34" s="7">
        <v>15132.220262203533</v>
      </c>
      <c r="DV34" s="7">
        <v>15639.788858909109</v>
      </c>
      <c r="DW34" s="7">
        <v>16151.747271135835</v>
      </c>
      <c r="DX34" s="7">
        <v>15667.135430056365</v>
      </c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40467.939863529667</v>
      </c>
      <c r="DG35" s="7">
        <v>34088.863606719984</v>
      </c>
      <c r="DH35" s="7">
        <v>36307.747577146052</v>
      </c>
      <c r="DI35" s="7">
        <v>38942.736529067508</v>
      </c>
      <c r="DJ35" s="7">
        <v>40042.446194964403</v>
      </c>
      <c r="DK35" s="7">
        <v>42163.703530896011</v>
      </c>
      <c r="DL35" s="7">
        <v>41075.308224351975</v>
      </c>
      <c r="DM35" s="7">
        <v>42374.857674164508</v>
      </c>
      <c r="DN35" s="7">
        <v>42118.546696122597</v>
      </c>
      <c r="DO35" s="7">
        <v>44484.99354993779</v>
      </c>
      <c r="DP35" s="7">
        <v>44960.245309129998</v>
      </c>
      <c r="DQ35" s="7">
        <v>46633.081729423531</v>
      </c>
      <c r="DR35" s="7">
        <v>46196.156211622329</v>
      </c>
      <c r="DS35" s="7">
        <v>47409.952459857624</v>
      </c>
      <c r="DT35" s="7">
        <v>46585.575254978452</v>
      </c>
      <c r="DU35" s="7">
        <v>48873.383444565552</v>
      </c>
      <c r="DV35" s="7">
        <v>48074.322609063223</v>
      </c>
      <c r="DW35" s="7">
        <v>48224.073780270941</v>
      </c>
      <c r="DX35" s="7">
        <v>48024.874395494757</v>
      </c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21736.011823827132</v>
      </c>
      <c r="DG36" s="7">
        <v>15406.694173322987</v>
      </c>
      <c r="DH36" s="7">
        <v>21107.19976852951</v>
      </c>
      <c r="DI36" s="7">
        <v>23063.063094760033</v>
      </c>
      <c r="DJ36" s="7">
        <v>21918.35062111677</v>
      </c>
      <c r="DK36" s="7">
        <v>21974.645498745274</v>
      </c>
      <c r="DL36" s="7">
        <v>21413.244173929597</v>
      </c>
      <c r="DM36" s="7">
        <v>21329.782432851542</v>
      </c>
      <c r="DN36" s="7">
        <v>22317.495995590089</v>
      </c>
      <c r="DO36" s="7">
        <v>21098.739508101433</v>
      </c>
      <c r="DP36" s="7">
        <v>25460.894836389107</v>
      </c>
      <c r="DQ36" s="7">
        <v>29606.96864311496</v>
      </c>
      <c r="DR36" s="7">
        <v>28174.080160103669</v>
      </c>
      <c r="DS36" s="7">
        <v>27569.530752487663</v>
      </c>
      <c r="DT36" s="7">
        <v>30087.716530199945</v>
      </c>
      <c r="DU36" s="7">
        <v>29634.550134956899</v>
      </c>
      <c r="DV36" s="7">
        <v>27463.209758055014</v>
      </c>
      <c r="DW36" s="7">
        <v>27195.375669162611</v>
      </c>
      <c r="DX36" s="7">
        <v>29144.825070575858</v>
      </c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77902.818871917203</v>
      </c>
      <c r="DG37" s="7">
        <v>55473.315800870885</v>
      </c>
      <c r="DH37" s="7">
        <v>72447.478618449342</v>
      </c>
      <c r="DI37" s="7">
        <v>73349.653969038947</v>
      </c>
      <c r="DJ37" s="7">
        <v>69922.6106516461</v>
      </c>
      <c r="DK37" s="7">
        <v>67279.13386575575</v>
      </c>
      <c r="DL37" s="7">
        <v>76019.012769358233</v>
      </c>
      <c r="DM37" s="7">
        <v>78469.778610738591</v>
      </c>
      <c r="DN37" s="7">
        <v>86808.523499003189</v>
      </c>
      <c r="DO37" s="7">
        <v>86939.532136770315</v>
      </c>
      <c r="DP37" s="7">
        <v>94538.83739655184</v>
      </c>
      <c r="DQ37" s="7">
        <v>93039.997752387368</v>
      </c>
      <c r="DR37" s="7">
        <v>98537.149445615039</v>
      </c>
      <c r="DS37" s="7">
        <v>110660.60241959561</v>
      </c>
      <c r="DT37" s="7">
        <v>118742.69840926836</v>
      </c>
      <c r="DU37" s="7">
        <v>113523.34920708809</v>
      </c>
      <c r="DV37" s="7">
        <v>114391.29784307948</v>
      </c>
      <c r="DW37" s="7">
        <v>111757.89243756517</v>
      </c>
      <c r="DX37" s="7">
        <v>118271.4705997009</v>
      </c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3554.2648621869403</v>
      </c>
      <c r="DG38" s="7">
        <v>1754.1046329554017</v>
      </c>
      <c r="DH38" s="7">
        <v>3788.129445820141</v>
      </c>
      <c r="DI38" s="7">
        <v>4560.7053397310701</v>
      </c>
      <c r="DJ38" s="7">
        <v>4393.7174648203327</v>
      </c>
      <c r="DK38" s="7">
        <v>4869.7968808586238</v>
      </c>
      <c r="DL38" s="7">
        <v>5023.3777941379649</v>
      </c>
      <c r="DM38" s="7">
        <v>4974.4181876741213</v>
      </c>
      <c r="DN38" s="7">
        <v>5040.7000944946867</v>
      </c>
      <c r="DO38" s="7">
        <v>5504.6513109420575</v>
      </c>
      <c r="DP38" s="7">
        <v>5972.0674390599042</v>
      </c>
      <c r="DQ38" s="7">
        <v>5266.7027673088114</v>
      </c>
      <c r="DR38" s="7">
        <v>4702.4994052300335</v>
      </c>
      <c r="DS38" s="7">
        <v>4905.2479342643537</v>
      </c>
      <c r="DT38" s="7">
        <v>4750.3471281439115</v>
      </c>
      <c r="DU38" s="7">
        <v>4492.6111594517051</v>
      </c>
      <c r="DV38" s="7">
        <v>4596.0075357686219</v>
      </c>
      <c r="DW38" s="7">
        <v>5259.8235313972955</v>
      </c>
      <c r="DX38" s="7">
        <v>4868.4626937167768</v>
      </c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13717.359164527661</v>
      </c>
      <c r="DG39" s="7">
        <v>16137.0964493785</v>
      </c>
      <c r="DH39" s="7">
        <v>16707.556458265703</v>
      </c>
      <c r="DI39" s="7">
        <v>17807.393970504483</v>
      </c>
      <c r="DJ39" s="7">
        <v>15131.866623374523</v>
      </c>
      <c r="DK39" s="7">
        <v>15579.509002853316</v>
      </c>
      <c r="DL39" s="7">
        <v>18534.484963929932</v>
      </c>
      <c r="DM39" s="7">
        <v>21713.017769688435</v>
      </c>
      <c r="DN39" s="7">
        <v>18910.247277142393</v>
      </c>
      <c r="DO39" s="7">
        <v>18986.9970516172</v>
      </c>
      <c r="DP39" s="7">
        <v>21222.266654901112</v>
      </c>
      <c r="DQ39" s="7">
        <v>21357.32235511086</v>
      </c>
      <c r="DR39" s="7">
        <v>20228.254250732043</v>
      </c>
      <c r="DS39" s="7">
        <v>20622.19898187599</v>
      </c>
      <c r="DT39" s="7">
        <v>21109.555820387013</v>
      </c>
      <c r="DU39" s="7">
        <v>25500.570469106555</v>
      </c>
      <c r="DV39" s="7">
        <v>21545.177554838359</v>
      </c>
      <c r="DW39" s="7">
        <v>19752.520457922627</v>
      </c>
      <c r="DX39" s="7">
        <v>22409.07306338042</v>
      </c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208278.75630721822</v>
      </c>
      <c r="DG40" s="9">
        <v>159334.26455481566</v>
      </c>
      <c r="DH40" s="9">
        <v>194638.34814809947</v>
      </c>
      <c r="DI40" s="9">
        <v>205318.3587320885</v>
      </c>
      <c r="DJ40" s="9">
        <v>195918.1875525768</v>
      </c>
      <c r="DK40" s="9">
        <v>194416.22123683419</v>
      </c>
      <c r="DL40" s="9">
        <v>205651.5898033354</v>
      </c>
      <c r="DM40" s="9">
        <v>215828.95976414782</v>
      </c>
      <c r="DN40" s="9">
        <v>221617.10649624505</v>
      </c>
      <c r="DO40" s="9">
        <v>223299.73268262972</v>
      </c>
      <c r="DP40" s="9">
        <v>242139.83909495411</v>
      </c>
      <c r="DQ40" s="9">
        <v>249084.66903280022</v>
      </c>
      <c r="DR40" s="9">
        <v>250188.4332724796</v>
      </c>
      <c r="DS40" s="9">
        <v>259341.66170529986</v>
      </c>
      <c r="DT40" s="9">
        <v>269082.52027759474</v>
      </c>
      <c r="DU40" s="9">
        <v>270400.85980344616</v>
      </c>
      <c r="DV40" s="9">
        <v>263526.67124227894</v>
      </c>
      <c r="DW40" s="9">
        <v>260508.40366128527</v>
      </c>
      <c r="DX40" s="9">
        <v>271449.57378040376</v>
      </c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364</v>
      </c>
      <c r="DX46" s="13" t="s">
        <v>369</v>
      </c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-7.5962343537617585</v>
      </c>
      <c r="DG49" s="15">
        <v>-36.714043421930867</v>
      </c>
      <c r="DH49" s="15">
        <v>-24.237507252890921</v>
      </c>
      <c r="DI49" s="15">
        <v>-18.019033161755345</v>
      </c>
      <c r="DJ49" s="15">
        <v>-8.2414209353947996</v>
      </c>
      <c r="DK49" s="15">
        <v>41.27270139982798</v>
      </c>
      <c r="DL49" s="15">
        <v>29.178467342178237</v>
      </c>
      <c r="DM49" s="15">
        <v>24.546467039356486</v>
      </c>
      <c r="DN49" s="15">
        <v>17.881276224947968</v>
      </c>
      <c r="DO49" s="15">
        <v>11.833230576513202</v>
      </c>
      <c r="DP49" s="15">
        <v>12.523225485246911</v>
      </c>
      <c r="DQ49" s="15">
        <v>8.3098675450958837</v>
      </c>
      <c r="DR49" s="15">
        <v>7.2676484926746099</v>
      </c>
      <c r="DS49" s="15">
        <v>2.4603418153489542</v>
      </c>
      <c r="DT49" s="15">
        <v>-6.7574244753136554</v>
      </c>
      <c r="DU49" s="15">
        <v>-8.0268811831381015</v>
      </c>
      <c r="DV49" s="15">
        <v>-10.326176688993385</v>
      </c>
      <c r="DW49" s="15">
        <v>-1.454948238072248</v>
      </c>
      <c r="DX49" s="15">
        <v>0.33580720315218571</v>
      </c>
      <c r="DY49" s="15"/>
      <c r="DZ49" s="15"/>
      <c r="EA49" s="15"/>
      <c r="EB49" s="15"/>
      <c r="EC49" s="15"/>
      <c r="ED49" s="15"/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13.207306799365142</v>
      </c>
      <c r="DG50" s="15">
        <v>-4.7458611444873782</v>
      </c>
      <c r="DH50" s="15">
        <v>17.923959472353275</v>
      </c>
      <c r="DI50" s="15">
        <v>12.157806167820453</v>
      </c>
      <c r="DJ50" s="15">
        <v>-19.049332982530913</v>
      </c>
      <c r="DK50" s="15">
        <v>-13.778722914278703</v>
      </c>
      <c r="DL50" s="15">
        <v>-39.007141696498415</v>
      </c>
      <c r="DM50" s="15">
        <v>-34.639647875282506</v>
      </c>
      <c r="DN50" s="15">
        <v>-18.875468904538096</v>
      </c>
      <c r="DO50" s="15">
        <v>2.5916031206312766</v>
      </c>
      <c r="DP50" s="15">
        <v>20.249907613893754</v>
      </c>
      <c r="DQ50" s="15">
        <v>25.306012616360633</v>
      </c>
      <c r="DR50" s="15">
        <v>26.413206538950746</v>
      </c>
      <c r="DS50" s="15">
        <v>7.6627998193925464</v>
      </c>
      <c r="DT50" s="15">
        <v>1.4289293150423674</v>
      </c>
      <c r="DU50" s="15">
        <v>-11.170146375496188</v>
      </c>
      <c r="DV50" s="15">
        <v>-7.2902716092179958</v>
      </c>
      <c r="DW50" s="15">
        <v>3.9885517928168781</v>
      </c>
      <c r="DX50" s="15">
        <v>5.4773561963573201</v>
      </c>
      <c r="DY50" s="15"/>
      <c r="DZ50" s="15"/>
      <c r="EA50" s="15"/>
      <c r="EB50" s="15"/>
      <c r="EC50" s="15"/>
      <c r="ED50" s="15"/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-10.681547990363143</v>
      </c>
      <c r="DG51" s="15">
        <v>-25.795912391834619</v>
      </c>
      <c r="DH51" s="15">
        <v>-15.329420228304983</v>
      </c>
      <c r="DI51" s="15">
        <v>-8.8072198840261251</v>
      </c>
      <c r="DJ51" s="15">
        <v>-1.0514339746479919</v>
      </c>
      <c r="DK51" s="15">
        <v>23.687618388617167</v>
      </c>
      <c r="DL51" s="15">
        <v>13.130973319333279</v>
      </c>
      <c r="DM51" s="15">
        <v>8.8132510732398259</v>
      </c>
      <c r="DN51" s="15">
        <v>5.18474943076599</v>
      </c>
      <c r="DO51" s="15">
        <v>5.5054224953005502</v>
      </c>
      <c r="DP51" s="15">
        <v>9.4580838287533311</v>
      </c>
      <c r="DQ51" s="15">
        <v>10.04894007668895</v>
      </c>
      <c r="DR51" s="15">
        <v>9.6812683137405458</v>
      </c>
      <c r="DS51" s="15">
        <v>6.5751586692630326</v>
      </c>
      <c r="DT51" s="15">
        <v>3.6150379844978318</v>
      </c>
      <c r="DU51" s="15">
        <v>4.8041039366447933</v>
      </c>
      <c r="DV51" s="15">
        <v>4.0656334887195129</v>
      </c>
      <c r="DW51" s="15">
        <v>1.7171949731496596</v>
      </c>
      <c r="DX51" s="15">
        <v>3.0895811259999277</v>
      </c>
      <c r="DY51" s="15"/>
      <c r="DZ51" s="15"/>
      <c r="EA51" s="15"/>
      <c r="EB51" s="15"/>
      <c r="EC51" s="15"/>
      <c r="ED51" s="15"/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-10.998895869865265</v>
      </c>
      <c r="DG52" s="15">
        <v>-34.749364492151258</v>
      </c>
      <c r="DH52" s="15">
        <v>-26.311046371921989</v>
      </c>
      <c r="DI52" s="15">
        <v>-6.9981263590428142</v>
      </c>
      <c r="DJ52" s="15">
        <v>0.83887880981808394</v>
      </c>
      <c r="DK52" s="15">
        <v>42.630503672843929</v>
      </c>
      <c r="DL52" s="15">
        <v>1.4499526642865987</v>
      </c>
      <c r="DM52" s="15">
        <v>-7.5153966096649754</v>
      </c>
      <c r="DN52" s="15">
        <v>1.8210557052078968</v>
      </c>
      <c r="DO52" s="15">
        <v>-3.9859846234782452</v>
      </c>
      <c r="DP52" s="15">
        <v>18.902556892278284</v>
      </c>
      <c r="DQ52" s="15">
        <v>38.80576952118895</v>
      </c>
      <c r="DR52" s="15">
        <v>26.242120377979845</v>
      </c>
      <c r="DS52" s="15">
        <v>30.669089221664592</v>
      </c>
      <c r="DT52" s="15">
        <v>18.172266621195547</v>
      </c>
      <c r="DU52" s="15">
        <v>9.3158783576967608E-2</v>
      </c>
      <c r="DV52" s="15">
        <v>-2.5231361521264262</v>
      </c>
      <c r="DW52" s="15">
        <v>-1.3571325775695016</v>
      </c>
      <c r="DX52" s="15">
        <v>-3.133808638078861</v>
      </c>
      <c r="DY52" s="15"/>
      <c r="DZ52" s="15"/>
      <c r="EA52" s="15"/>
      <c r="EB52" s="15"/>
      <c r="EC52" s="15"/>
      <c r="ED52" s="15"/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2.7961608382213399</v>
      </c>
      <c r="DG53" s="15">
        <v>-22.730904240181061</v>
      </c>
      <c r="DH53" s="15">
        <v>-12.195796490391871</v>
      </c>
      <c r="DI53" s="15">
        <v>-6.1856485450133931</v>
      </c>
      <c r="DJ53" s="15">
        <v>-10.243799050958145</v>
      </c>
      <c r="DK53" s="15">
        <v>21.281976558357314</v>
      </c>
      <c r="DL53" s="15">
        <v>4.9298253286614369</v>
      </c>
      <c r="DM53" s="15">
        <v>6.9804346232646992</v>
      </c>
      <c r="DN53" s="15">
        <v>24.149431335569787</v>
      </c>
      <c r="DO53" s="15">
        <v>29.222133433292413</v>
      </c>
      <c r="DP53" s="15">
        <v>24.362095681751043</v>
      </c>
      <c r="DQ53" s="15">
        <v>18.567937108535233</v>
      </c>
      <c r="DR53" s="15">
        <v>13.510915142735413</v>
      </c>
      <c r="DS53" s="15">
        <v>27.284561694567344</v>
      </c>
      <c r="DT53" s="15">
        <v>25.602029471963149</v>
      </c>
      <c r="DU53" s="15">
        <v>22.015640530446092</v>
      </c>
      <c r="DV53" s="15">
        <v>16.08951394135336</v>
      </c>
      <c r="DW53" s="15">
        <v>0.99158146077040499</v>
      </c>
      <c r="DX53" s="15">
        <v>-0.39684781959668669</v>
      </c>
      <c r="DY53" s="15"/>
      <c r="DZ53" s="15"/>
      <c r="EA53" s="15"/>
      <c r="EB53" s="15"/>
      <c r="EC53" s="15"/>
      <c r="ED53" s="15"/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-0.8471857990273719</v>
      </c>
      <c r="DG54" s="15">
        <v>-53.537284722497731</v>
      </c>
      <c r="DH54" s="15">
        <v>-0.41856735087552011</v>
      </c>
      <c r="DI54" s="15">
        <v>20.867136022362672</v>
      </c>
      <c r="DJ54" s="15">
        <v>23.618178025057972</v>
      </c>
      <c r="DK54" s="15">
        <v>177.6229416060404</v>
      </c>
      <c r="DL54" s="15">
        <v>32.608398577319178</v>
      </c>
      <c r="DM54" s="15">
        <v>9.0712470358246549</v>
      </c>
      <c r="DN54" s="15">
        <v>14.725176000838076</v>
      </c>
      <c r="DO54" s="15">
        <v>13.036568990768643</v>
      </c>
      <c r="DP54" s="15">
        <v>18.885492666488531</v>
      </c>
      <c r="DQ54" s="15">
        <v>5.8757540803249668</v>
      </c>
      <c r="DR54" s="15">
        <v>-6.7093991494162992</v>
      </c>
      <c r="DS54" s="15">
        <v>-10.889034433229568</v>
      </c>
      <c r="DT54" s="15">
        <v>-20.457242376826045</v>
      </c>
      <c r="DU54" s="15">
        <v>-14.69784117421635</v>
      </c>
      <c r="DV54" s="15">
        <v>-2.2645801792760096</v>
      </c>
      <c r="DW54" s="15">
        <v>7.2284949075895923</v>
      </c>
      <c r="DX54" s="15">
        <v>2.4864617760895271</v>
      </c>
      <c r="DY54" s="15"/>
      <c r="DZ54" s="15"/>
      <c r="EA54" s="15"/>
      <c r="EB54" s="15"/>
      <c r="EC54" s="15"/>
      <c r="ED54" s="15"/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-13.35401008919716</v>
      </c>
      <c r="DG55" s="15">
        <v>4.4402912134489583</v>
      </c>
      <c r="DH55" s="15">
        <v>-9.6554874349405964</v>
      </c>
      <c r="DI55" s="15">
        <v>-4.1996013480019627</v>
      </c>
      <c r="DJ55" s="15">
        <v>10.31180595245111</v>
      </c>
      <c r="DK55" s="15">
        <v>-3.4553145807507377</v>
      </c>
      <c r="DL55" s="15">
        <v>10.934743870103134</v>
      </c>
      <c r="DM55" s="15">
        <v>21.932596120763577</v>
      </c>
      <c r="DN55" s="15">
        <v>24.969693084204977</v>
      </c>
      <c r="DO55" s="15">
        <v>21.871601012200188</v>
      </c>
      <c r="DP55" s="15">
        <v>14.501518095603345</v>
      </c>
      <c r="DQ55" s="15">
        <v>-1.6381666443166125</v>
      </c>
      <c r="DR55" s="15">
        <v>6.9698029553679106</v>
      </c>
      <c r="DS55" s="15">
        <v>8.6122198566387596</v>
      </c>
      <c r="DT55" s="15">
        <v>-0.53109706115236577</v>
      </c>
      <c r="DU55" s="15">
        <v>19.399660898990007</v>
      </c>
      <c r="DV55" s="15">
        <v>6.5103161537464587</v>
      </c>
      <c r="DW55" s="15">
        <v>-4.2171958709044048</v>
      </c>
      <c r="DX55" s="15">
        <v>6.156061520434136</v>
      </c>
      <c r="DY55" s="15"/>
      <c r="DZ55" s="15"/>
      <c r="EA55" s="15"/>
      <c r="EB55" s="15"/>
      <c r="EC55" s="15"/>
      <c r="ED55" s="15"/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-3.5626279045499558</v>
      </c>
      <c r="DG56" s="16">
        <v>-23.96522738787354</v>
      </c>
      <c r="DH56" s="16">
        <v>-13.630708601496281</v>
      </c>
      <c r="DI56" s="16">
        <v>-6.3666597312085713</v>
      </c>
      <c r="DJ56" s="16">
        <v>-5.9346276950152088</v>
      </c>
      <c r="DK56" s="16">
        <v>22.017835761842235</v>
      </c>
      <c r="DL56" s="16">
        <v>5.6583102764805631</v>
      </c>
      <c r="DM56" s="16">
        <v>5.1191725362339326</v>
      </c>
      <c r="DN56" s="16">
        <v>13.117168581794729</v>
      </c>
      <c r="DO56" s="16">
        <v>14.856533710019065</v>
      </c>
      <c r="DP56" s="16">
        <v>17.742750895586283</v>
      </c>
      <c r="DQ56" s="16">
        <v>15.40836285593619</v>
      </c>
      <c r="DR56" s="16">
        <v>12.892202785220761</v>
      </c>
      <c r="DS56" s="16">
        <v>16.140605539324866</v>
      </c>
      <c r="DT56" s="16">
        <v>11.126909674733525</v>
      </c>
      <c r="DU56" s="16">
        <v>8.5578092194180613</v>
      </c>
      <c r="DV56" s="16">
        <v>5.331276828162828</v>
      </c>
      <c r="DW56" s="16">
        <v>0.4498860492808916</v>
      </c>
      <c r="DX56" s="16">
        <v>0.87967568475539792</v>
      </c>
      <c r="DY56" s="16"/>
      <c r="DZ56" s="16"/>
      <c r="EA56" s="16"/>
      <c r="EB56" s="16"/>
      <c r="EC56" s="16"/>
      <c r="ED56" s="16"/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L9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364</v>
      </c>
      <c r="DX6" s="13" t="s">
        <v>369</v>
      </c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132214.97042523592</v>
      </c>
      <c r="DG9" s="7">
        <v>131836.5944455977</v>
      </c>
      <c r="DH9" s="7">
        <v>136486.6654863763</v>
      </c>
      <c r="DI9" s="7">
        <v>142181.63082932969</v>
      </c>
      <c r="DJ9" s="7">
        <v>143095.12406605572</v>
      </c>
      <c r="DK9" s="7">
        <v>142489.54908691888</v>
      </c>
      <c r="DL9" s="7">
        <v>140793.98283010468</v>
      </c>
      <c r="DM9" s="7">
        <v>150788.98084080595</v>
      </c>
      <c r="DN9" s="7">
        <v>154894.62508196823</v>
      </c>
      <c r="DO9" s="7">
        <v>160570.35051873923</v>
      </c>
      <c r="DP9" s="7">
        <v>160942.85658471234</v>
      </c>
      <c r="DQ9" s="7">
        <v>172003.57822842768</v>
      </c>
      <c r="DR9" s="7">
        <v>182071.54565322804</v>
      </c>
      <c r="DS9" s="7">
        <v>181857.38687807057</v>
      </c>
      <c r="DT9" s="7">
        <v>184962.76087720069</v>
      </c>
      <c r="DU9" s="7">
        <v>172736.58089742606</v>
      </c>
      <c r="DV9" s="7">
        <v>182533.75516292782</v>
      </c>
      <c r="DW9" s="7">
        <v>183272.40507468514</v>
      </c>
      <c r="DX9" s="7">
        <v>192975.59003627239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93579.492843283078</v>
      </c>
      <c r="DG10" s="7">
        <v>70037.281072335943</v>
      </c>
      <c r="DH10" s="7">
        <v>78559.339251188765</v>
      </c>
      <c r="DI10" s="7">
        <v>83039.779857090572</v>
      </c>
      <c r="DJ10" s="7">
        <v>85011.535792937575</v>
      </c>
      <c r="DK10" s="7">
        <v>84941.397683975723</v>
      </c>
      <c r="DL10" s="7">
        <v>85238.268320691612</v>
      </c>
      <c r="DM10" s="7">
        <v>85225.612135575735</v>
      </c>
      <c r="DN10" s="7">
        <v>87109.58319725265</v>
      </c>
      <c r="DO10" s="7">
        <v>89884.023078737795</v>
      </c>
      <c r="DP10" s="7">
        <v>94024.270376095126</v>
      </c>
      <c r="DQ10" s="7">
        <v>95749.604697750561</v>
      </c>
      <c r="DR10" s="7">
        <v>103027.71350582739</v>
      </c>
      <c r="DS10" s="7">
        <v>110277.92509642012</v>
      </c>
      <c r="DT10" s="7">
        <v>107784.7947417152</v>
      </c>
      <c r="DU10" s="7">
        <v>113870.04694572295</v>
      </c>
      <c r="DV10" s="7">
        <v>117984.69277948307</v>
      </c>
      <c r="DW10" s="7">
        <v>119208.11630942783</v>
      </c>
      <c r="DX10" s="7">
        <v>121970.01199849001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611078.24807646719</v>
      </c>
      <c r="DG11" s="7">
        <v>455050.21751618612</v>
      </c>
      <c r="DH11" s="7">
        <v>551755.61306076404</v>
      </c>
      <c r="DI11" s="7">
        <v>584459.07810503221</v>
      </c>
      <c r="DJ11" s="7">
        <v>562535.73807194305</v>
      </c>
      <c r="DK11" s="7">
        <v>575106.78711580893</v>
      </c>
      <c r="DL11" s="7">
        <v>585647.37257720972</v>
      </c>
      <c r="DM11" s="7">
        <v>606385.48490554886</v>
      </c>
      <c r="DN11" s="7">
        <v>648495.9339420558</v>
      </c>
      <c r="DO11" s="7">
        <v>673727.8644423337</v>
      </c>
      <c r="DP11" s="7">
        <v>702208.64881377935</v>
      </c>
      <c r="DQ11" s="7">
        <v>704954.05026466376</v>
      </c>
      <c r="DR11" s="7">
        <v>720913.58604900818</v>
      </c>
      <c r="DS11" s="7">
        <v>776986.73688090278</v>
      </c>
      <c r="DT11" s="7">
        <v>766328.09508409887</v>
      </c>
      <c r="DU11" s="7">
        <v>775236.7276256606</v>
      </c>
      <c r="DV11" s="7">
        <v>765456.47832361935</v>
      </c>
      <c r="DW11" s="7">
        <v>775139.2320313747</v>
      </c>
      <c r="DX11" s="7">
        <v>761280.32281021483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836872.71134498622</v>
      </c>
      <c r="DG12" s="9">
        <v>656924.09303411981</v>
      </c>
      <c r="DH12" s="9">
        <v>766801.6177983291</v>
      </c>
      <c r="DI12" s="9">
        <v>809680.48879145249</v>
      </c>
      <c r="DJ12" s="9">
        <v>790642.39793093642</v>
      </c>
      <c r="DK12" s="9">
        <v>802537.7338867035</v>
      </c>
      <c r="DL12" s="9">
        <v>811679.62372800603</v>
      </c>
      <c r="DM12" s="9">
        <v>842400.07788193051</v>
      </c>
      <c r="DN12" s="9">
        <v>890500.14222127665</v>
      </c>
      <c r="DO12" s="9">
        <v>924182.23803981068</v>
      </c>
      <c r="DP12" s="9">
        <v>957175.77577458683</v>
      </c>
      <c r="DQ12" s="9">
        <v>972707.23319084197</v>
      </c>
      <c r="DR12" s="9">
        <v>1006012.8452080636</v>
      </c>
      <c r="DS12" s="9">
        <v>1069122.0488553934</v>
      </c>
      <c r="DT12" s="9">
        <v>1059075.6507030148</v>
      </c>
      <c r="DU12" s="9">
        <v>1061843.3554688096</v>
      </c>
      <c r="DV12" s="9">
        <v>1065974.9262660302</v>
      </c>
      <c r="DW12" s="9">
        <v>1077619.7534154877</v>
      </c>
      <c r="DX12" s="9">
        <v>1076225.9248449772</v>
      </c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364</v>
      </c>
      <c r="DX18" s="13" t="s">
        <v>369</v>
      </c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-6.5436858729428877</v>
      </c>
      <c r="DG21" s="15">
        <v>-0.28618240311311638</v>
      </c>
      <c r="DH21" s="15">
        <v>3.5271474208911258</v>
      </c>
      <c r="DI21" s="15">
        <v>4.1725433929088496</v>
      </c>
      <c r="DJ21" s="15">
        <v>0.64248330209586868</v>
      </c>
      <c r="DK21" s="15">
        <v>-0.42319749403711171</v>
      </c>
      <c r="DL21" s="15">
        <v>-1.1899583286489985</v>
      </c>
      <c r="DM21" s="15">
        <v>7.0990235589557784</v>
      </c>
      <c r="DN21" s="15">
        <v>2.7227747135560207</v>
      </c>
      <c r="DO21" s="15">
        <v>3.6642494429793544</v>
      </c>
      <c r="DP21" s="15">
        <v>0.23198932104817516</v>
      </c>
      <c r="DQ21" s="15">
        <v>6.8724526694936117</v>
      </c>
      <c r="DR21" s="15">
        <v>5.8533476620060299</v>
      </c>
      <c r="DS21" s="15">
        <v>-0.11762341797512477</v>
      </c>
      <c r="DT21" s="15">
        <v>1.7075874961362842</v>
      </c>
      <c r="DU21" s="15">
        <v>-6.6100764942040229</v>
      </c>
      <c r="DV21" s="15">
        <v>5.6717426121334995</v>
      </c>
      <c r="DW21" s="15">
        <v>0.40466483095032402</v>
      </c>
      <c r="DX21" s="15">
        <v>5.2944058641196392</v>
      </c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-4.2853355346348678</v>
      </c>
      <c r="DG22" s="15">
        <v>-25.157447487317668</v>
      </c>
      <c r="DH22" s="15">
        <v>12.167888370839336</v>
      </c>
      <c r="DI22" s="15">
        <v>5.7032564792530422</v>
      </c>
      <c r="DJ22" s="15">
        <v>2.3744715354982162</v>
      </c>
      <c r="DK22" s="15">
        <v>-8.2504225229712347E-2</v>
      </c>
      <c r="DL22" s="15">
        <v>0.34950053190836172</v>
      </c>
      <c r="DM22" s="15">
        <v>-1.4848008254062961E-2</v>
      </c>
      <c r="DN22" s="15">
        <v>2.2105691170395119</v>
      </c>
      <c r="DO22" s="15">
        <v>3.1849996058443253</v>
      </c>
      <c r="DP22" s="15">
        <v>4.6062104871858196</v>
      </c>
      <c r="DQ22" s="15">
        <v>1.8349882586210242</v>
      </c>
      <c r="DR22" s="15">
        <v>7.6011894054825291</v>
      </c>
      <c r="DS22" s="15">
        <v>7.0371469421988593</v>
      </c>
      <c r="DT22" s="15">
        <v>-2.2607700974833165</v>
      </c>
      <c r="DU22" s="15">
        <v>5.6457427214941021</v>
      </c>
      <c r="DV22" s="15">
        <v>3.6134575721404616</v>
      </c>
      <c r="DW22" s="15">
        <v>1.0369341150308031</v>
      </c>
      <c r="DX22" s="15">
        <v>2.3168688295460953</v>
      </c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-1.8386285644912306</v>
      </c>
      <c r="DG23" s="15">
        <v>-25.533232618150166</v>
      </c>
      <c r="DH23" s="15">
        <v>21.251587587943106</v>
      </c>
      <c r="DI23" s="15">
        <v>5.9271649023834243</v>
      </c>
      <c r="DJ23" s="15">
        <v>-3.7510479098331899</v>
      </c>
      <c r="DK23" s="15">
        <v>2.2347111824312549</v>
      </c>
      <c r="DL23" s="15">
        <v>1.8328049151119359</v>
      </c>
      <c r="DM23" s="15">
        <v>3.541057861675128</v>
      </c>
      <c r="DN23" s="15">
        <v>6.9445014903458855</v>
      </c>
      <c r="DO23" s="15">
        <v>3.8908386590643431</v>
      </c>
      <c r="DP23" s="15">
        <v>4.2273425034928778</v>
      </c>
      <c r="DQ23" s="15">
        <v>0.39096662445301433</v>
      </c>
      <c r="DR23" s="15">
        <v>2.2639114958418389</v>
      </c>
      <c r="DS23" s="15">
        <v>7.7780682618572143</v>
      </c>
      <c r="DT23" s="15">
        <v>-1.3717919870281747</v>
      </c>
      <c r="DU23" s="15">
        <v>1.1625089304058633</v>
      </c>
      <c r="DV23" s="15">
        <v>-1.2615822952552094</v>
      </c>
      <c r="DW23" s="15">
        <v>1.264964629858639</v>
      </c>
      <c r="DX23" s="15">
        <v>-1.7879251427953591</v>
      </c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-2.8886223536517548</v>
      </c>
      <c r="DG24" s="16">
        <v>-21.502507594214734</v>
      </c>
      <c r="DH24" s="16">
        <v>16.726061036476921</v>
      </c>
      <c r="DI24" s="16">
        <v>5.5919119101807411</v>
      </c>
      <c r="DJ24" s="16">
        <v>-2.3513090810589716</v>
      </c>
      <c r="DK24" s="16">
        <v>1.5045153139897849</v>
      </c>
      <c r="DL24" s="16">
        <v>1.1391227421828916</v>
      </c>
      <c r="DM24" s="16">
        <v>3.7848004626291925</v>
      </c>
      <c r="DN24" s="16">
        <v>5.7098836529414285</v>
      </c>
      <c r="DO24" s="16">
        <v>3.7823796113627566</v>
      </c>
      <c r="DP24" s="16">
        <v>3.5700250856103253</v>
      </c>
      <c r="DQ24" s="16">
        <v>1.6226337742079266</v>
      </c>
      <c r="DR24" s="16">
        <v>3.4240119617458618</v>
      </c>
      <c r="DS24" s="16">
        <v>6.2732005806822144</v>
      </c>
      <c r="DT24" s="16">
        <v>-0.93968674232604599</v>
      </c>
      <c r="DU24" s="16">
        <v>0.26133211201273809</v>
      </c>
      <c r="DV24" s="16">
        <v>0.38909418945287655</v>
      </c>
      <c r="DW24" s="16">
        <v>1.0924109810207057</v>
      </c>
      <c r="DX24" s="16">
        <v>-0.12934326473626356</v>
      </c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364</v>
      </c>
      <c r="DX30" s="13" t="s">
        <v>369</v>
      </c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120739.44982937722</v>
      </c>
      <c r="DG33" s="7">
        <v>84154.229489555699</v>
      </c>
      <c r="DH33" s="7">
        <v>98114.315431650975</v>
      </c>
      <c r="DI33" s="7">
        <v>104403.6390235998</v>
      </c>
      <c r="DJ33" s="7">
        <v>110797.19962636105</v>
      </c>
      <c r="DK33" s="7">
        <v>119211.00062211764</v>
      </c>
      <c r="DL33" s="7">
        <v>125719.217263342</v>
      </c>
      <c r="DM33" s="7">
        <v>129579.75351569767</v>
      </c>
      <c r="DN33" s="7">
        <v>130750.76948763309</v>
      </c>
      <c r="DO33" s="7">
        <v>133081.85412164207</v>
      </c>
      <c r="DP33" s="7">
        <v>142341.35175316082</v>
      </c>
      <c r="DQ33" s="7">
        <v>139512.42818124013</v>
      </c>
      <c r="DR33" s="7">
        <v>139358.26574103592</v>
      </c>
      <c r="DS33" s="7">
        <v>136139.41694987961</v>
      </c>
      <c r="DT33" s="7">
        <v>132627.93852034913</v>
      </c>
      <c r="DU33" s="7">
        <v>129153.5990283852</v>
      </c>
      <c r="DV33" s="7">
        <v>125661.89317522291</v>
      </c>
      <c r="DW33" s="7">
        <v>133990.71210369468</v>
      </c>
      <c r="DX33" s="7">
        <v>133091.53259618083</v>
      </c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80926.695929075373</v>
      </c>
      <c r="DG34" s="7">
        <v>65626.701129685927</v>
      </c>
      <c r="DH34" s="7">
        <v>81392.16636188807</v>
      </c>
      <c r="DI34" s="7">
        <v>81641.17769185784</v>
      </c>
      <c r="DJ34" s="7">
        <v>65331.232124632726</v>
      </c>
      <c r="DK34" s="7">
        <v>56812.199984355073</v>
      </c>
      <c r="DL34" s="7">
        <v>50392.812241599277</v>
      </c>
      <c r="DM34" s="7">
        <v>52604.166306047329</v>
      </c>
      <c r="DN34" s="7">
        <v>53046.698506976732</v>
      </c>
      <c r="DO34" s="7">
        <v>58345.646919552877</v>
      </c>
      <c r="DP34" s="7">
        <v>60550.723373378089</v>
      </c>
      <c r="DQ34" s="7">
        <v>65860.668870535708</v>
      </c>
      <c r="DR34" s="7">
        <v>67003.992693569366</v>
      </c>
      <c r="DS34" s="7">
        <v>62804.278503006695</v>
      </c>
      <c r="DT34" s="7">
        <v>61356.136972792388</v>
      </c>
      <c r="DU34" s="7">
        <v>58386.153508139592</v>
      </c>
      <c r="DV34" s="7">
        <v>62115.37161904751</v>
      </c>
      <c r="DW34" s="7">
        <v>65305.633198482989</v>
      </c>
      <c r="DX34" s="7">
        <v>64882.652525482059</v>
      </c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164213.69449641733</v>
      </c>
      <c r="DG35" s="7">
        <v>134090.90928846193</v>
      </c>
      <c r="DH35" s="7">
        <v>146111.45526881202</v>
      </c>
      <c r="DI35" s="7">
        <v>154813.09125216166</v>
      </c>
      <c r="DJ35" s="7">
        <v>162617.42763996797</v>
      </c>
      <c r="DK35" s="7">
        <v>165520.42318726782</v>
      </c>
      <c r="DL35" s="7">
        <v>165948.98370913035</v>
      </c>
      <c r="DM35" s="7">
        <v>168538.42796114137</v>
      </c>
      <c r="DN35" s="7">
        <v>169871.40247947129</v>
      </c>
      <c r="DO35" s="7">
        <v>177423.07219216065</v>
      </c>
      <c r="DP35" s="7">
        <v>181475.08758415963</v>
      </c>
      <c r="DQ35" s="7">
        <v>184017.90688266425</v>
      </c>
      <c r="DR35" s="7">
        <v>187228.39830404136</v>
      </c>
      <c r="DS35" s="7">
        <v>188046.60357752387</v>
      </c>
      <c r="DT35" s="7">
        <v>189226.15435872733</v>
      </c>
      <c r="DU35" s="7">
        <v>191759.11324380321</v>
      </c>
      <c r="DV35" s="7">
        <v>195932.32197768771</v>
      </c>
      <c r="DW35" s="7">
        <v>190947.03899313533</v>
      </c>
      <c r="DX35" s="7">
        <v>192337.65203832759</v>
      </c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89713.371466030643</v>
      </c>
      <c r="DG36" s="7">
        <v>64940.01382451933</v>
      </c>
      <c r="DH36" s="7">
        <v>80664.546589310296</v>
      </c>
      <c r="DI36" s="7">
        <v>89933.943561898355</v>
      </c>
      <c r="DJ36" s="7">
        <v>89786.035282421348</v>
      </c>
      <c r="DK36" s="7">
        <v>92497.636593003364</v>
      </c>
      <c r="DL36" s="7">
        <v>81551.35890604397</v>
      </c>
      <c r="DM36" s="7">
        <v>82709.06012510405</v>
      </c>
      <c r="DN36" s="7">
        <v>93220.401746961725</v>
      </c>
      <c r="DO36" s="7">
        <v>89623.362647871138</v>
      </c>
      <c r="DP36" s="7">
        <v>96292.34251261341</v>
      </c>
      <c r="DQ36" s="7">
        <v>114800.28902533608</v>
      </c>
      <c r="DR36" s="7">
        <v>114789.20503501697</v>
      </c>
      <c r="DS36" s="7">
        <v>115787.35487150411</v>
      </c>
      <c r="DT36" s="7">
        <v>114625.0533837367</v>
      </c>
      <c r="DU36" s="7">
        <v>116661.89702073489</v>
      </c>
      <c r="DV36" s="7">
        <v>112691.6107066314</v>
      </c>
      <c r="DW36" s="7">
        <v>112897.5572804782</v>
      </c>
      <c r="DX36" s="7">
        <v>110159.80569838967</v>
      </c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308344.76993573457</v>
      </c>
      <c r="DG37" s="7">
        <v>232141.47110402898</v>
      </c>
      <c r="DH37" s="7">
        <v>279215.13887361618</v>
      </c>
      <c r="DI37" s="7">
        <v>296991.68912772567</v>
      </c>
      <c r="DJ37" s="7">
        <v>279688.08357024036</v>
      </c>
      <c r="DK37" s="7">
        <v>281568.70452729921</v>
      </c>
      <c r="DL37" s="7">
        <v>294880.89087431494</v>
      </c>
      <c r="DM37" s="7">
        <v>310624.46461814031</v>
      </c>
      <c r="DN37" s="7">
        <v>343302.22990308632</v>
      </c>
      <c r="DO37" s="7">
        <v>362087.19977660058</v>
      </c>
      <c r="DP37" s="7">
        <v>368628.83789077151</v>
      </c>
      <c r="DQ37" s="7">
        <v>371289.29556839238</v>
      </c>
      <c r="DR37" s="7">
        <v>391491.18509128341</v>
      </c>
      <c r="DS37" s="7">
        <v>458767.20492269524</v>
      </c>
      <c r="DT37" s="7">
        <v>459480.16487601894</v>
      </c>
      <c r="DU37" s="7">
        <v>456116.64303627092</v>
      </c>
      <c r="DV37" s="7">
        <v>459962.14506310906</v>
      </c>
      <c r="DW37" s="7">
        <v>468489.31668502948</v>
      </c>
      <c r="DX37" s="7">
        <v>467954.82370072306</v>
      </c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14217.059448747752</v>
      </c>
      <c r="DG38" s="7">
        <v>7016.4185318216068</v>
      </c>
      <c r="DH38" s="7">
        <v>15152.517783280571</v>
      </c>
      <c r="DI38" s="7">
        <v>18242.821358924284</v>
      </c>
      <c r="DJ38" s="7">
        <v>17574.869859281334</v>
      </c>
      <c r="DK38" s="7">
        <v>19479.187523434495</v>
      </c>
      <c r="DL38" s="7">
        <v>20093.511176551856</v>
      </c>
      <c r="DM38" s="7">
        <v>19897.672750696485</v>
      </c>
      <c r="DN38" s="7">
        <v>20162.800377978743</v>
      </c>
      <c r="DO38" s="7">
        <v>22018.60524376823</v>
      </c>
      <c r="DP38" s="7">
        <v>23888.269756239621</v>
      </c>
      <c r="DQ38" s="7">
        <v>21066.811069235246</v>
      </c>
      <c r="DR38" s="7">
        <v>18809.997620920138</v>
      </c>
      <c r="DS38" s="7">
        <v>19620.991737057415</v>
      </c>
      <c r="DT38" s="7">
        <v>19001.388512575646</v>
      </c>
      <c r="DU38" s="7">
        <v>17970.444637806821</v>
      </c>
      <c r="DV38" s="7">
        <v>18384.030143074488</v>
      </c>
      <c r="DW38" s="7">
        <v>21039.294125589178</v>
      </c>
      <c r="DX38" s="7">
        <v>19473.850774867104</v>
      </c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58717.670239603191</v>
      </c>
      <c r="DG39" s="7">
        <v>68954.349666046241</v>
      </c>
      <c r="DH39" s="7">
        <v>66151.477489771045</v>
      </c>
      <c r="DI39" s="7">
        <v>63654.126775284873</v>
      </c>
      <c r="DJ39" s="7">
        <v>64847.549828031741</v>
      </c>
      <c r="DK39" s="7">
        <v>67448.581449226054</v>
      </c>
      <c r="DL39" s="7">
        <v>73092.849557023757</v>
      </c>
      <c r="DM39" s="7">
        <v>78446.532605103261</v>
      </c>
      <c r="DN39" s="7">
        <v>80145.839719168987</v>
      </c>
      <c r="DO39" s="7">
        <v>81602.497138215243</v>
      </c>
      <c r="DP39" s="7">
        <v>83999.16290426378</v>
      </c>
      <c r="DQ39" s="7">
        <v>76159.833593438234</v>
      </c>
      <c r="DR39" s="7">
        <v>87331.800722196276</v>
      </c>
      <c r="DS39" s="7">
        <v>87956.198293726498</v>
      </c>
      <c r="DT39" s="7">
        <v>82758.814078814743</v>
      </c>
      <c r="DU39" s="7">
        <v>91795.504993668859</v>
      </c>
      <c r="DV39" s="7">
        <v>91227.553581257147</v>
      </c>
      <c r="DW39" s="7">
        <v>84950.201029077754</v>
      </c>
      <c r="DX39" s="7">
        <v>88325.607511006703</v>
      </c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836872.71134498611</v>
      </c>
      <c r="DG40" s="9">
        <v>656924.09303411969</v>
      </c>
      <c r="DH40" s="9">
        <v>766801.61779832921</v>
      </c>
      <c r="DI40" s="9">
        <v>809680.48879145249</v>
      </c>
      <c r="DJ40" s="9">
        <v>790642.39793093642</v>
      </c>
      <c r="DK40" s="9">
        <v>802537.73388670362</v>
      </c>
      <c r="DL40" s="9">
        <v>811679.62372800603</v>
      </c>
      <c r="DM40" s="9">
        <v>842400.0778819304</v>
      </c>
      <c r="DN40" s="9">
        <v>890500.14222127688</v>
      </c>
      <c r="DO40" s="9">
        <v>924182.23803981079</v>
      </c>
      <c r="DP40" s="9">
        <v>957175.77577458683</v>
      </c>
      <c r="DQ40" s="9">
        <v>972707.23319084209</v>
      </c>
      <c r="DR40" s="9">
        <v>1006012.8452080635</v>
      </c>
      <c r="DS40" s="9">
        <v>1069122.0488553934</v>
      </c>
      <c r="DT40" s="9">
        <v>1059075.6507030148</v>
      </c>
      <c r="DU40" s="9">
        <v>1061843.3554688094</v>
      </c>
      <c r="DV40" s="9">
        <v>1065974.9262660302</v>
      </c>
      <c r="DW40" s="9">
        <v>1077619.7534154877</v>
      </c>
      <c r="DX40" s="9">
        <v>1076225.924844977</v>
      </c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364</v>
      </c>
      <c r="DX46" s="13" t="s">
        <v>369</v>
      </c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2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-4.9235160322916158</v>
      </c>
      <c r="DG49" s="15">
        <v>-30.300966578464511</v>
      </c>
      <c r="DH49" s="15">
        <v>16.588692008436539</v>
      </c>
      <c r="DI49" s="15">
        <v>6.4101997392318708</v>
      </c>
      <c r="DJ49" s="15">
        <v>6.1238867366644456</v>
      </c>
      <c r="DK49" s="15">
        <v>7.5938751377564273</v>
      </c>
      <c r="DL49" s="15">
        <v>5.4594094565605644</v>
      </c>
      <c r="DM49" s="15">
        <v>3.0707606493198796</v>
      </c>
      <c r="DN49" s="15">
        <v>0.90370288580119507</v>
      </c>
      <c r="DO49" s="15">
        <v>1.7828458242683354</v>
      </c>
      <c r="DP49" s="15">
        <v>6.957746187587091</v>
      </c>
      <c r="DQ49" s="15">
        <v>-1.9874221630453661</v>
      </c>
      <c r="DR49" s="15">
        <v>-0.11050086520172897</v>
      </c>
      <c r="DS49" s="15">
        <v>-2.3097652471779355</v>
      </c>
      <c r="DT49" s="15">
        <v>-2.5793253035770363</v>
      </c>
      <c r="DU49" s="15">
        <v>-2.6196135827225078</v>
      </c>
      <c r="DV49" s="15">
        <v>-2.7035296572687031</v>
      </c>
      <c r="DW49" s="15">
        <v>6.6279591354381893</v>
      </c>
      <c r="DX49" s="15">
        <v>-0.67107599728105072</v>
      </c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12.230454381461612</v>
      </c>
      <c r="DG50" s="15">
        <v>-18.905992174446922</v>
      </c>
      <c r="DH50" s="15">
        <v>24.022943345952697</v>
      </c>
      <c r="DI50" s="15">
        <v>0.30594016734069385</v>
      </c>
      <c r="DJ50" s="15">
        <v>-19.97759712480449</v>
      </c>
      <c r="DK50" s="15">
        <v>-13.039754284789623</v>
      </c>
      <c r="DL50" s="15">
        <v>-11.299312021931144</v>
      </c>
      <c r="DM50" s="15">
        <v>4.3882330953194639</v>
      </c>
      <c r="DN50" s="15">
        <v>0.84124933822691617</v>
      </c>
      <c r="DO50" s="15">
        <v>9.9892143370227302</v>
      </c>
      <c r="DP50" s="15">
        <v>3.7793332840504519</v>
      </c>
      <c r="DQ50" s="15">
        <v>8.7694171123514622</v>
      </c>
      <c r="DR50" s="15">
        <v>1.7359735979619586</v>
      </c>
      <c r="DS50" s="15">
        <v>-6.2678566182903523</v>
      </c>
      <c r="DT50" s="15">
        <v>-2.3058007586934934</v>
      </c>
      <c r="DU50" s="15">
        <v>-4.8405646300219303</v>
      </c>
      <c r="DV50" s="15">
        <v>6.3871618300527899</v>
      </c>
      <c r="DW50" s="15">
        <v>5.1360259083714368</v>
      </c>
      <c r="DX50" s="15">
        <v>-0.64769400782833486</v>
      </c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-3.0845746483357175</v>
      </c>
      <c r="DG51" s="15">
        <v>-18.343649901021251</v>
      </c>
      <c r="DH51" s="15">
        <v>8.9644749551895302</v>
      </c>
      <c r="DI51" s="15">
        <v>5.9554782801530592</v>
      </c>
      <c r="DJ51" s="15">
        <v>5.0411346512644144</v>
      </c>
      <c r="DK51" s="15">
        <v>1.7851687789128192</v>
      </c>
      <c r="DL51" s="15">
        <v>0.258917004687504</v>
      </c>
      <c r="DM51" s="15">
        <v>1.5603857246572232</v>
      </c>
      <c r="DN51" s="15">
        <v>0.79090242768684504</v>
      </c>
      <c r="DO51" s="15">
        <v>4.4455214959456981</v>
      </c>
      <c r="DP51" s="15">
        <v>2.2838153696326486</v>
      </c>
      <c r="DQ51" s="15">
        <v>1.4011946941892859</v>
      </c>
      <c r="DR51" s="15">
        <v>1.7446625036465804</v>
      </c>
      <c r="DS51" s="15">
        <v>0.43700917216298762</v>
      </c>
      <c r="DT51" s="15">
        <v>0.62726513468625456</v>
      </c>
      <c r="DU51" s="15">
        <v>1.3385881532391011</v>
      </c>
      <c r="DV51" s="15">
        <v>2.176276612511586</v>
      </c>
      <c r="DW51" s="15">
        <v>-2.5443902946855701</v>
      </c>
      <c r="DX51" s="15">
        <v>0.72827159432532085</v>
      </c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-7.4542610606198423</v>
      </c>
      <c r="DG52" s="15">
        <v>-27.61389660948322</v>
      </c>
      <c r="DH52" s="15">
        <v>24.213935043626165</v>
      </c>
      <c r="DI52" s="15">
        <v>11.491289996064324</v>
      </c>
      <c r="DJ52" s="15">
        <v>-0.16446324226315312</v>
      </c>
      <c r="DK52" s="15">
        <v>3.0200702169916411</v>
      </c>
      <c r="DL52" s="15">
        <v>-11.834116081391187</v>
      </c>
      <c r="DM52" s="15">
        <v>1.419597704550668</v>
      </c>
      <c r="DN52" s="15">
        <v>12.708815220434658</v>
      </c>
      <c r="DO52" s="15">
        <v>-3.8586393446945522</v>
      </c>
      <c r="DP52" s="15">
        <v>7.4411176591806765</v>
      </c>
      <c r="DQ52" s="15">
        <v>19.220579777980063</v>
      </c>
      <c r="DR52" s="15">
        <v>-9.6550195240894254E-3</v>
      </c>
      <c r="DS52" s="15">
        <v>0.86955026492485388</v>
      </c>
      <c r="DT52" s="15">
        <v>-1.0038241991599932</v>
      </c>
      <c r="DU52" s="15">
        <v>1.7769619964139451</v>
      </c>
      <c r="DV52" s="15">
        <v>-3.4032416885847852</v>
      </c>
      <c r="DW52" s="15">
        <v>0.18275235623610797</v>
      </c>
      <c r="DX52" s="15">
        <v>-2.4249874382020238</v>
      </c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-1.7617754558464327</v>
      </c>
      <c r="DG53" s="15">
        <v>-24.713666733373799</v>
      </c>
      <c r="DH53" s="15">
        <v>20.278008727054271</v>
      </c>
      <c r="DI53" s="15">
        <v>6.36661404744099</v>
      </c>
      <c r="DJ53" s="15">
        <v>-5.8262928529436522</v>
      </c>
      <c r="DK53" s="15">
        <v>0.67239938614922323</v>
      </c>
      <c r="DL53" s="15">
        <v>4.7278643304355654</v>
      </c>
      <c r="DM53" s="15">
        <v>5.3389603161961645</v>
      </c>
      <c r="DN53" s="15">
        <v>10.520023052632936</v>
      </c>
      <c r="DO53" s="15">
        <v>5.4718461569029699</v>
      </c>
      <c r="DP53" s="15">
        <v>1.8066471607411074</v>
      </c>
      <c r="DQ53" s="15">
        <v>0.72171718654556116</v>
      </c>
      <c r="DR53" s="15">
        <v>5.4410104907454411</v>
      </c>
      <c r="DS53" s="15">
        <v>17.184555462142839</v>
      </c>
      <c r="DT53" s="15">
        <v>0.15540778540258771</v>
      </c>
      <c r="DU53" s="15">
        <v>-0.73202764708148038</v>
      </c>
      <c r="DV53" s="15">
        <v>0.84309618724707036</v>
      </c>
      <c r="DW53" s="15">
        <v>1.8538855237207486</v>
      </c>
      <c r="DX53" s="15">
        <v>-0.11408861744989451</v>
      </c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-5.8054001395353794</v>
      </c>
      <c r="DG54" s="15">
        <v>-50.647892012299231</v>
      </c>
      <c r="DH54" s="15">
        <v>115.95800926867835</v>
      </c>
      <c r="DI54" s="15">
        <v>20.394654009603499</v>
      </c>
      <c r="DJ54" s="15">
        <v>-3.6614484486863148</v>
      </c>
      <c r="DK54" s="15">
        <v>10.835458125156379</v>
      </c>
      <c r="DL54" s="15">
        <v>3.153743719435397</v>
      </c>
      <c r="DM54" s="15">
        <v>-0.97463516522640248</v>
      </c>
      <c r="DN54" s="15">
        <v>1.3324554615211355</v>
      </c>
      <c r="DO54" s="15">
        <v>9.2041027585451047</v>
      </c>
      <c r="DP54" s="15">
        <v>8.4912940296277384</v>
      </c>
      <c r="DQ54" s="15">
        <v>-11.811063403901016</v>
      </c>
      <c r="DR54" s="15">
        <v>-10.712648634376507</v>
      </c>
      <c r="DS54" s="15">
        <v>4.311505681613184</v>
      </c>
      <c r="DT54" s="15">
        <v>-3.1578588523206435</v>
      </c>
      <c r="DU54" s="15">
        <v>-5.4256238910462713</v>
      </c>
      <c r="DV54" s="15">
        <v>2.3014761938474919</v>
      </c>
      <c r="DW54" s="15">
        <v>14.443318259652457</v>
      </c>
      <c r="DX54" s="15">
        <v>-7.4405697328889744</v>
      </c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-12.776751568714687</v>
      </c>
      <c r="DG55" s="15">
        <v>17.43372886674706</v>
      </c>
      <c r="DH55" s="15">
        <v>-4.0648228717257524</v>
      </c>
      <c r="DI55" s="15">
        <v>-3.7752002060306751</v>
      </c>
      <c r="DJ55" s="15">
        <v>1.8748557449542034</v>
      </c>
      <c r="DK55" s="15">
        <v>4.0109944448047088</v>
      </c>
      <c r="DL55" s="15">
        <v>8.3682532479153622</v>
      </c>
      <c r="DM55" s="15">
        <v>7.3244962818186394</v>
      </c>
      <c r="DN55" s="15">
        <v>2.1661978644995799</v>
      </c>
      <c r="DO55" s="15">
        <v>1.8175084622612729</v>
      </c>
      <c r="DP55" s="15">
        <v>2.9370005209389092</v>
      </c>
      <c r="DQ55" s="15">
        <v>-9.332627897447324</v>
      </c>
      <c r="DR55" s="15">
        <v>14.669106537702035</v>
      </c>
      <c r="DS55" s="15">
        <v>0.71497159839452706</v>
      </c>
      <c r="DT55" s="15">
        <v>-5.9090596407490068</v>
      </c>
      <c r="DU55" s="15">
        <v>10.919309339363053</v>
      </c>
      <c r="DV55" s="15">
        <v>-0.6187137512353047</v>
      </c>
      <c r="DW55" s="15">
        <v>-6.8809831084510051</v>
      </c>
      <c r="DX55" s="15">
        <v>3.9733943428498435</v>
      </c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-2.888622353651769</v>
      </c>
      <c r="DG56" s="16">
        <v>-21.502507594214734</v>
      </c>
      <c r="DH56" s="16">
        <v>16.726061036476963</v>
      </c>
      <c r="DI56" s="16">
        <v>5.5919119101807411</v>
      </c>
      <c r="DJ56" s="16">
        <v>-2.3513090810589716</v>
      </c>
      <c r="DK56" s="16">
        <v>1.5045153139898133</v>
      </c>
      <c r="DL56" s="16">
        <v>1.1391227421828631</v>
      </c>
      <c r="DM56" s="16">
        <v>3.7848004626291925</v>
      </c>
      <c r="DN56" s="16">
        <v>5.7098836529414712</v>
      </c>
      <c r="DO56" s="16">
        <v>3.7823796113627566</v>
      </c>
      <c r="DP56" s="16">
        <v>3.5700250856103111</v>
      </c>
      <c r="DQ56" s="16">
        <v>1.6226337742079266</v>
      </c>
      <c r="DR56" s="16">
        <v>3.4240119617458475</v>
      </c>
      <c r="DS56" s="16">
        <v>6.2732005806822144</v>
      </c>
      <c r="DT56" s="16">
        <v>-0.93968674232604599</v>
      </c>
      <c r="DU56" s="16">
        <v>0.26133211201270967</v>
      </c>
      <c r="DV56" s="16">
        <v>0.38909418945290497</v>
      </c>
      <c r="DW56" s="16">
        <v>1.0924109810207057</v>
      </c>
      <c r="DX56" s="16">
        <v>-0.12934326473629199</v>
      </c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364</v>
      </c>
      <c r="DX6" s="13" t="s">
        <v>369</v>
      </c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28328.84256517555</v>
      </c>
      <c r="DG9" s="7">
        <v>27382.724951674096</v>
      </c>
      <c r="DH9" s="7">
        <v>26296.402599071254</v>
      </c>
      <c r="DI9" s="7">
        <v>29822.368532967896</v>
      </c>
      <c r="DJ9" s="7">
        <v>29189.625183706623</v>
      </c>
      <c r="DK9" s="7">
        <v>27660.95450774347</v>
      </c>
      <c r="DL9" s="7">
        <v>25298.26970718092</v>
      </c>
      <c r="DM9" s="7">
        <v>29139.242464650353</v>
      </c>
      <c r="DN9" s="7">
        <v>28841.515046645396</v>
      </c>
      <c r="DO9" s="7">
        <v>28304.953079549749</v>
      </c>
      <c r="DP9" s="7">
        <v>26533.375124282175</v>
      </c>
      <c r="DQ9" s="7">
        <v>31230.729807051175</v>
      </c>
      <c r="DR9" s="7">
        <v>31964.878501188432</v>
      </c>
      <c r="DS9" s="7">
        <v>30486.489602974627</v>
      </c>
      <c r="DT9" s="7">
        <v>28109.887704977482</v>
      </c>
      <c r="DU9" s="7">
        <v>28869.472721649614</v>
      </c>
      <c r="DV9" s="7">
        <v>29222.449545596523</v>
      </c>
      <c r="DW9" s="7">
        <v>28208.209631552476</v>
      </c>
      <c r="DX9" s="7">
        <v>27985.959790707166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19309.361667404832</v>
      </c>
      <c r="DG10" s="7">
        <v>14955.440068017186</v>
      </c>
      <c r="DH10" s="7">
        <v>16752.966057402402</v>
      </c>
      <c r="DI10" s="7">
        <v>17217.46234492162</v>
      </c>
      <c r="DJ10" s="7">
        <v>16853.934396187422</v>
      </c>
      <c r="DK10" s="7">
        <v>17116.34200299549</v>
      </c>
      <c r="DL10" s="7">
        <v>17199.574727811283</v>
      </c>
      <c r="DM10" s="7">
        <v>16917.623387750526</v>
      </c>
      <c r="DN10" s="7">
        <v>16068.601358592494</v>
      </c>
      <c r="DO10" s="7">
        <v>16507.112121629321</v>
      </c>
      <c r="DP10" s="7">
        <v>17611.014792332524</v>
      </c>
      <c r="DQ10" s="7">
        <v>17420.325767673643</v>
      </c>
      <c r="DR10" s="7">
        <v>17723.530872166062</v>
      </c>
      <c r="DS10" s="7">
        <v>19211.487002988073</v>
      </c>
      <c r="DT10" s="7">
        <v>18345.093568499586</v>
      </c>
      <c r="DU10" s="7">
        <v>19021.394945624725</v>
      </c>
      <c r="DV10" s="7">
        <v>18239.789213777141</v>
      </c>
      <c r="DW10" s="7">
        <v>18658.86673291921</v>
      </c>
      <c r="DX10" s="7">
        <v>19792.912516769877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127136.60728982493</v>
      </c>
      <c r="DG11" s="7">
        <v>91668.966404488732</v>
      </c>
      <c r="DH11" s="7">
        <v>114693.37398705009</v>
      </c>
      <c r="DI11" s="7">
        <v>119182.10241830807</v>
      </c>
      <c r="DJ11" s="7">
        <v>110588.94043955943</v>
      </c>
      <c r="DK11" s="7">
        <v>107673.07441233072</v>
      </c>
      <c r="DL11" s="7">
        <v>115690.38891619789</v>
      </c>
      <c r="DM11" s="7">
        <v>116599.30898687785</v>
      </c>
      <c r="DN11" s="7">
        <v>116827.87146456745</v>
      </c>
      <c r="DO11" s="7">
        <v>114311.89585635408</v>
      </c>
      <c r="DP11" s="7">
        <v>124325.90545862743</v>
      </c>
      <c r="DQ11" s="7">
        <v>122100.57807351724</v>
      </c>
      <c r="DR11" s="7">
        <v>119502.21758704088</v>
      </c>
      <c r="DS11" s="7">
        <v>122544.34351380529</v>
      </c>
      <c r="DT11" s="7">
        <v>125533.95124938636</v>
      </c>
      <c r="DU11" s="7">
        <v>124262.72185882361</v>
      </c>
      <c r="DV11" s="7">
        <v>117354.55116804104</v>
      </c>
      <c r="DW11" s="7">
        <v>112820.04698903536</v>
      </c>
      <c r="DX11" s="7">
        <v>118686.84788825519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174774.8115224053</v>
      </c>
      <c r="DG12" s="9">
        <v>134007.13142418</v>
      </c>
      <c r="DH12" s="9">
        <v>157742.74264352373</v>
      </c>
      <c r="DI12" s="9">
        <v>166221.93329619759</v>
      </c>
      <c r="DJ12" s="9">
        <v>156632.50001945347</v>
      </c>
      <c r="DK12" s="9">
        <v>152450.37092306968</v>
      </c>
      <c r="DL12" s="9">
        <v>158188.23335119011</v>
      </c>
      <c r="DM12" s="9">
        <v>162656.17483927874</v>
      </c>
      <c r="DN12" s="9">
        <v>161737.98786980534</v>
      </c>
      <c r="DO12" s="9">
        <v>159123.96105753316</v>
      </c>
      <c r="DP12" s="9">
        <v>168470.29537524213</v>
      </c>
      <c r="DQ12" s="9">
        <v>170751.63364824204</v>
      </c>
      <c r="DR12" s="9">
        <v>169190.62696039537</v>
      </c>
      <c r="DS12" s="9">
        <v>172242.32011976797</v>
      </c>
      <c r="DT12" s="9">
        <v>171988.93252286344</v>
      </c>
      <c r="DU12" s="9">
        <v>172153.58952609796</v>
      </c>
      <c r="DV12" s="9">
        <v>164816.78992741471</v>
      </c>
      <c r="DW12" s="9">
        <v>159687.12335350705</v>
      </c>
      <c r="DX12" s="9">
        <v>166465.72019573222</v>
      </c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364</v>
      </c>
      <c r="DX18" s="13" t="s">
        <v>369</v>
      </c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-15.692120949555601</v>
      </c>
      <c r="DG21" s="15">
        <v>-13.706388140039124</v>
      </c>
      <c r="DH21" s="15">
        <v>-8.5810788420855459</v>
      </c>
      <c r="DI21" s="15">
        <v>-2.8569012714912816</v>
      </c>
      <c r="DJ21" s="15">
        <v>3.0385379019657819</v>
      </c>
      <c r="DK21" s="15">
        <v>1.0160769483694736</v>
      </c>
      <c r="DL21" s="15">
        <v>-3.7957012870102176</v>
      </c>
      <c r="DM21" s="15">
        <v>-2.290649944729779</v>
      </c>
      <c r="DN21" s="15">
        <v>-1.1925817302222015</v>
      </c>
      <c r="DO21" s="15">
        <v>2.3281863669093497</v>
      </c>
      <c r="DP21" s="15">
        <v>4.8821734901129332</v>
      </c>
      <c r="DQ21" s="15">
        <v>7.1775625084902828</v>
      </c>
      <c r="DR21" s="15">
        <v>10.829401470386074</v>
      </c>
      <c r="DS21" s="15">
        <v>7.7072606949524669</v>
      </c>
      <c r="DT21" s="15">
        <v>5.9416209709881542</v>
      </c>
      <c r="DU21" s="15">
        <v>-7.56068494072926</v>
      </c>
      <c r="DV21" s="15">
        <v>-8.5795068968898107</v>
      </c>
      <c r="DW21" s="15">
        <v>-7.4730807026068788</v>
      </c>
      <c r="DX21" s="15">
        <v>-0.44086947472355575</v>
      </c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-12.068960363330149</v>
      </c>
      <c r="DG22" s="15">
        <v>-32.529548426487807</v>
      </c>
      <c r="DH22" s="15">
        <v>-26.084732755655224</v>
      </c>
      <c r="DI22" s="15">
        <v>-17.674456516979944</v>
      </c>
      <c r="DJ22" s="15">
        <v>-12.716252942541828</v>
      </c>
      <c r="DK22" s="15">
        <v>14.44893580630557</v>
      </c>
      <c r="DL22" s="15">
        <v>2.6658483571125231</v>
      </c>
      <c r="DM22" s="15">
        <v>-1.7414817071432935</v>
      </c>
      <c r="DN22" s="15">
        <v>-4.6596421887851989</v>
      </c>
      <c r="DO22" s="15">
        <v>-3.5593462742188109</v>
      </c>
      <c r="DP22" s="15">
        <v>2.3921525446553744</v>
      </c>
      <c r="DQ22" s="15">
        <v>2.9714716328719533</v>
      </c>
      <c r="DR22" s="15">
        <v>10.299150975505484</v>
      </c>
      <c r="DS22" s="15">
        <v>16.383089067500791</v>
      </c>
      <c r="DT22" s="15">
        <v>4.1682934505663098</v>
      </c>
      <c r="DU22" s="15">
        <v>9.190810776467444</v>
      </c>
      <c r="DV22" s="15">
        <v>2.9128413820850909</v>
      </c>
      <c r="DW22" s="15">
        <v>-2.8765096110619197</v>
      </c>
      <c r="DX22" s="15">
        <v>7.8921317182941237</v>
      </c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-2.3780274833869584</v>
      </c>
      <c r="DG23" s="15">
        <v>-26.881777332592776</v>
      </c>
      <c r="DH23" s="15">
        <v>-18.269939857080644</v>
      </c>
      <c r="DI23" s="15">
        <v>-11.045520836055303</v>
      </c>
      <c r="DJ23" s="15">
        <v>-13.015658670632035</v>
      </c>
      <c r="DK23" s="15">
        <v>17.45858891571217</v>
      </c>
      <c r="DL23" s="15">
        <v>0.86928729575987518</v>
      </c>
      <c r="DM23" s="15">
        <v>-2.1670983973458391</v>
      </c>
      <c r="DN23" s="15">
        <v>5.6415505928622167</v>
      </c>
      <c r="DO23" s="15">
        <v>6.1657210776764799</v>
      </c>
      <c r="DP23" s="15">
        <v>7.4643335745762158</v>
      </c>
      <c r="DQ23" s="15">
        <v>4.7180975036983313</v>
      </c>
      <c r="DR23" s="15">
        <v>2.2891336535944049</v>
      </c>
      <c r="DS23" s="15">
        <v>7.2017418622784675</v>
      </c>
      <c r="DT23" s="15">
        <v>0.97167664800232956</v>
      </c>
      <c r="DU23" s="15">
        <v>1.7707891472917794</v>
      </c>
      <c r="DV23" s="15">
        <v>-1.7971770418700146</v>
      </c>
      <c r="DW23" s="15">
        <v>-7.93532875197495</v>
      </c>
      <c r="DX23" s="15">
        <v>-5.4543836890218529</v>
      </c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-5.9313281887592382</v>
      </c>
      <c r="DG24" s="16">
        <v>-25.24795180938905</v>
      </c>
      <c r="DH24" s="16">
        <v>-17.74024921426755</v>
      </c>
      <c r="DI24" s="16">
        <v>-10.438017607567886</v>
      </c>
      <c r="DJ24" s="16">
        <v>-10.38039254336492</v>
      </c>
      <c r="DK24" s="16">
        <v>13.76287911164242</v>
      </c>
      <c r="DL24" s="16">
        <v>0.28241597692588982</v>
      </c>
      <c r="DM24" s="16">
        <v>-2.1451792709960102</v>
      </c>
      <c r="DN24" s="16">
        <v>3.2595328873112521</v>
      </c>
      <c r="DO24" s="16">
        <v>4.3775492929637636</v>
      </c>
      <c r="DP24" s="16">
        <v>6.4998905457304375</v>
      </c>
      <c r="DQ24" s="16">
        <v>4.9770374945571376</v>
      </c>
      <c r="DR24" s="16">
        <v>4.60784704245809</v>
      </c>
      <c r="DS24" s="16">
        <v>8.2441129387746486</v>
      </c>
      <c r="DT24" s="16">
        <v>2.088580149862068</v>
      </c>
      <c r="DU24" s="16">
        <v>0.82104975976042738</v>
      </c>
      <c r="DV24" s="16">
        <v>-2.5851532744804473</v>
      </c>
      <c r="DW24" s="16">
        <v>-7.2892636127583046</v>
      </c>
      <c r="DX24" s="16">
        <v>-3.2113765962219532</v>
      </c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364</v>
      </c>
      <c r="DX30" s="13" t="s">
        <v>369</v>
      </c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24769.646458696356</v>
      </c>
      <c r="DG33" s="7">
        <v>16437.669894770879</v>
      </c>
      <c r="DH33" s="7">
        <v>19442.289238579044</v>
      </c>
      <c r="DI33" s="7">
        <v>21030.431332238903</v>
      </c>
      <c r="DJ33" s="7">
        <v>21447.24619616364</v>
      </c>
      <c r="DK33" s="7">
        <v>20895.75158127238</v>
      </c>
      <c r="DL33" s="7">
        <v>22346.943656994794</v>
      </c>
      <c r="DM33" s="7">
        <v>23345.192538329753</v>
      </c>
      <c r="DN33" s="7">
        <v>22642.445296831338</v>
      </c>
      <c r="DO33" s="7">
        <v>21205.953183374266</v>
      </c>
      <c r="DP33" s="7">
        <v>23320.880981390364</v>
      </c>
      <c r="DQ33" s="7">
        <v>24020.590003284029</v>
      </c>
      <c r="DR33" s="7">
        <v>22952.301109904092</v>
      </c>
      <c r="DS33" s="7">
        <v>20709.102097967814</v>
      </c>
      <c r="DT33" s="7">
        <v>20553.084887539735</v>
      </c>
      <c r="DU33" s="7">
        <v>20468.20680121371</v>
      </c>
      <c r="DV33" s="7">
        <v>19272.378037890325</v>
      </c>
      <c r="DW33" s="7">
        <v>19203.936429736881</v>
      </c>
      <c r="DX33" s="7">
        <v>19696.983934709697</v>
      </c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16469.44095336743</v>
      </c>
      <c r="DG34" s="7">
        <v>13255.46252421011</v>
      </c>
      <c r="DH34" s="7">
        <v>15885.277637531781</v>
      </c>
      <c r="DI34" s="7">
        <v>16251.174032242981</v>
      </c>
      <c r="DJ34" s="7">
        <v>12501.529436638348</v>
      </c>
      <c r="DK34" s="7">
        <v>10270.854760519633</v>
      </c>
      <c r="DL34" s="7">
        <v>8633.845507139933</v>
      </c>
      <c r="DM34" s="7">
        <v>9485.1416897370382</v>
      </c>
      <c r="DN34" s="7">
        <v>9077.1153871407842</v>
      </c>
      <c r="DO34" s="7">
        <v>9522.8093546613636</v>
      </c>
      <c r="DP34" s="7">
        <v>9610.2797004013555</v>
      </c>
      <c r="DQ34" s="7">
        <v>11252.460954483677</v>
      </c>
      <c r="DR34" s="7">
        <v>10845.46536947919</v>
      </c>
      <c r="DS34" s="7">
        <v>9742.5714849904725</v>
      </c>
      <c r="DT34" s="7">
        <v>9106.5031935795159</v>
      </c>
      <c r="DU34" s="7">
        <v>9162.0135430364717</v>
      </c>
      <c r="DV34" s="7">
        <v>9268.4637342225014</v>
      </c>
      <c r="DW34" s="7">
        <v>9410.4071710515582</v>
      </c>
      <c r="DX34" s="7">
        <v>9138.2811349465246</v>
      </c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33167.193712734777</v>
      </c>
      <c r="DG35" s="7">
        <v>28134.732760807288</v>
      </c>
      <c r="DH35" s="7">
        <v>29235.174795532199</v>
      </c>
      <c r="DI35" s="7">
        <v>30950.299011789481</v>
      </c>
      <c r="DJ35" s="7">
        <v>30875.918745783885</v>
      </c>
      <c r="DK35" s="7">
        <v>31514.289544483716</v>
      </c>
      <c r="DL35" s="7">
        <v>29830.701789129478</v>
      </c>
      <c r="DM35" s="7">
        <v>30394.189138284455</v>
      </c>
      <c r="DN35" s="7">
        <v>29258.761796264625</v>
      </c>
      <c r="DO35" s="7">
        <v>29872.095107432731</v>
      </c>
      <c r="DP35" s="7">
        <v>29832.649685544351</v>
      </c>
      <c r="DQ35" s="7">
        <v>31087.926619150108</v>
      </c>
      <c r="DR35" s="7">
        <v>30064.489788807074</v>
      </c>
      <c r="DS35" s="7">
        <v>30044.143448598217</v>
      </c>
      <c r="DT35" s="7">
        <v>28513.068418610917</v>
      </c>
      <c r="DU35" s="7">
        <v>29389.206005431635</v>
      </c>
      <c r="DV35" s="7">
        <v>27674.903523181049</v>
      </c>
      <c r="DW35" s="7">
        <v>27193.068927465727</v>
      </c>
      <c r="DX35" s="7">
        <v>27006.07287366307</v>
      </c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17369.045627082854</v>
      </c>
      <c r="DG36" s="7">
        <v>12243.500383511609</v>
      </c>
      <c r="DH36" s="7">
        <v>16387.074390871872</v>
      </c>
      <c r="DI36" s="7">
        <v>17791.861642797703</v>
      </c>
      <c r="DJ36" s="7">
        <v>16815.090365769462</v>
      </c>
      <c r="DK36" s="7">
        <v>16813.449825943851</v>
      </c>
      <c r="DL36" s="7">
        <v>16016.640530525354</v>
      </c>
      <c r="DM36" s="7">
        <v>15679.42039510569</v>
      </c>
      <c r="DN36" s="7">
        <v>16133.564981685857</v>
      </c>
      <c r="DO36" s="7">
        <v>14974.802035001039</v>
      </c>
      <c r="DP36" s="7">
        <v>17791.473255149529</v>
      </c>
      <c r="DQ36" s="7">
        <v>20198.782432534819</v>
      </c>
      <c r="DR36" s="7">
        <v>18856.918151486119</v>
      </c>
      <c r="DS36" s="7">
        <v>17991.999272153589</v>
      </c>
      <c r="DT36" s="7">
        <v>19182.742383555353</v>
      </c>
      <c r="DU36" s="7">
        <v>18635.670465549483</v>
      </c>
      <c r="DV36" s="7">
        <v>17138.809501091939</v>
      </c>
      <c r="DW36" s="7">
        <v>16799.098407416077</v>
      </c>
      <c r="DX36" s="7">
        <v>17923.29996890252</v>
      </c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67366.631548714169</v>
      </c>
      <c r="DG37" s="7">
        <v>46462.799972153094</v>
      </c>
      <c r="DH37" s="7">
        <v>58369.691087345418</v>
      </c>
      <c r="DI37" s="7">
        <v>60490.659316696794</v>
      </c>
      <c r="DJ37" s="7">
        <v>58073.83018179363</v>
      </c>
      <c r="DK37" s="7">
        <v>55588.972032183527</v>
      </c>
      <c r="DL37" s="7">
        <v>61528.920770258053</v>
      </c>
      <c r="DM37" s="7">
        <v>61730.830814772547</v>
      </c>
      <c r="DN37" s="7">
        <v>64782.113956420842</v>
      </c>
      <c r="DO37" s="7">
        <v>62931.979968729938</v>
      </c>
      <c r="DP37" s="7">
        <v>66262.476176813027</v>
      </c>
      <c r="DQ37" s="7">
        <v>63652.460589268121</v>
      </c>
      <c r="DR37" s="7">
        <v>66231.497549435022</v>
      </c>
      <c r="DS37" s="7">
        <v>72629.808873158487</v>
      </c>
      <c r="DT37" s="7">
        <v>74529.497449264993</v>
      </c>
      <c r="DU37" s="7">
        <v>71123.158114348262</v>
      </c>
      <c r="DV37" s="7">
        <v>70817.135560310824</v>
      </c>
      <c r="DW37" s="7">
        <v>67357.200223680833</v>
      </c>
      <c r="DX37" s="7">
        <v>71871.046631592937</v>
      </c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2908.1535074223693</v>
      </c>
      <c r="DG38" s="7">
        <v>2275.7194286328022</v>
      </c>
      <c r="DH38" s="7">
        <v>3290.5510148759868</v>
      </c>
      <c r="DI38" s="7">
        <v>3926.3981146907413</v>
      </c>
      <c r="DJ38" s="7">
        <v>3025.2232062739254</v>
      </c>
      <c r="DK38" s="7">
        <v>2959.8698495363406</v>
      </c>
      <c r="DL38" s="7">
        <v>2929.8256393452134</v>
      </c>
      <c r="DM38" s="7">
        <v>3029.0571704952149</v>
      </c>
      <c r="DN38" s="7">
        <v>2501.1386806373125</v>
      </c>
      <c r="DO38" s="7">
        <v>3151.9091237044781</v>
      </c>
      <c r="DP38" s="7">
        <v>3378.5581478499012</v>
      </c>
      <c r="DQ38" s="7">
        <v>3527.9121538711493</v>
      </c>
      <c r="DR38" s="7">
        <v>2694.5028165142244</v>
      </c>
      <c r="DS38" s="7">
        <v>3065.9808677467872</v>
      </c>
      <c r="DT38" s="7">
        <v>3140.118914944695</v>
      </c>
      <c r="DU38" s="7">
        <v>3094.0880483306446</v>
      </c>
      <c r="DV38" s="7">
        <v>2689.997080708019</v>
      </c>
      <c r="DW38" s="7">
        <v>3378.5174612989481</v>
      </c>
      <c r="DX38" s="7">
        <v>2968.0671409362885</v>
      </c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12724.699714387352</v>
      </c>
      <c r="DG39" s="7">
        <v>15197.246460094237</v>
      </c>
      <c r="DH39" s="7">
        <v>15132.684478787427</v>
      </c>
      <c r="DI39" s="7">
        <v>15781.109845741019</v>
      </c>
      <c r="DJ39" s="7">
        <v>13893.661887030603</v>
      </c>
      <c r="DK39" s="7">
        <v>14407.183329130223</v>
      </c>
      <c r="DL39" s="7">
        <v>16901.35545779725</v>
      </c>
      <c r="DM39" s="7">
        <v>18992.34309255406</v>
      </c>
      <c r="DN39" s="7">
        <v>17342.847770824599</v>
      </c>
      <c r="DO39" s="7">
        <v>17464.412284629343</v>
      </c>
      <c r="DP39" s="7">
        <v>18273.977428093589</v>
      </c>
      <c r="DQ39" s="7">
        <v>17011.50089565013</v>
      </c>
      <c r="DR39" s="7">
        <v>17545.452174769664</v>
      </c>
      <c r="DS39" s="7">
        <v>18058.714075152617</v>
      </c>
      <c r="DT39" s="7">
        <v>16963.917275368181</v>
      </c>
      <c r="DU39" s="7">
        <v>20281.246548187744</v>
      </c>
      <c r="DV39" s="7">
        <v>17955.102490010082</v>
      </c>
      <c r="DW39" s="7">
        <v>16344.894732857038</v>
      </c>
      <c r="DX39" s="7">
        <v>17861.968510981209</v>
      </c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174774.8115224053</v>
      </c>
      <c r="DG40" s="9">
        <v>134007.13142418003</v>
      </c>
      <c r="DH40" s="9">
        <v>157742.74264352373</v>
      </c>
      <c r="DI40" s="9">
        <v>166221.93329619762</v>
      </c>
      <c r="DJ40" s="9">
        <v>156632.5000194535</v>
      </c>
      <c r="DK40" s="9">
        <v>152450.37092306968</v>
      </c>
      <c r="DL40" s="9">
        <v>158188.23335119008</v>
      </c>
      <c r="DM40" s="9">
        <v>162656.17483927874</v>
      </c>
      <c r="DN40" s="9">
        <v>161737.98786980537</v>
      </c>
      <c r="DO40" s="9">
        <v>159123.96105753313</v>
      </c>
      <c r="DP40" s="9">
        <v>168470.2953752421</v>
      </c>
      <c r="DQ40" s="9">
        <v>170751.63364824204</v>
      </c>
      <c r="DR40" s="9">
        <v>169190.62696039537</v>
      </c>
      <c r="DS40" s="9">
        <v>172242.32011976797</v>
      </c>
      <c r="DT40" s="9">
        <v>171988.93252286338</v>
      </c>
      <c r="DU40" s="9">
        <v>172153.58952609796</v>
      </c>
      <c r="DV40" s="9">
        <v>164816.78992741473</v>
      </c>
      <c r="DW40" s="9">
        <v>159687.12335350705</v>
      </c>
      <c r="DX40" s="9">
        <v>166465.72019573225</v>
      </c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364</v>
      </c>
      <c r="DX46" s="13" t="s">
        <v>369</v>
      </c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-10.608942252259581</v>
      </c>
      <c r="DG49" s="15">
        <v>-37.39573806097728</v>
      </c>
      <c r="DH49" s="15">
        <v>-25.90802313256691</v>
      </c>
      <c r="DI49" s="15">
        <v>-20.897310757529723</v>
      </c>
      <c r="DJ49" s="15">
        <v>-13.413192102167685</v>
      </c>
      <c r="DK49" s="15">
        <v>27.121129180965582</v>
      </c>
      <c r="DL49" s="15">
        <v>14.939878646862681</v>
      </c>
      <c r="DM49" s="15">
        <v>11.00672244673558</v>
      </c>
      <c r="DN49" s="15">
        <v>5.5727392213247811</v>
      </c>
      <c r="DO49" s="15">
        <v>1.484519955625359</v>
      </c>
      <c r="DP49" s="15">
        <v>4.3582573945888186</v>
      </c>
      <c r="DQ49" s="15">
        <v>2.8930901462704099</v>
      </c>
      <c r="DR49" s="15">
        <v>1.3684732766743934</v>
      </c>
      <c r="DS49" s="15">
        <v>-2.3429792620498091</v>
      </c>
      <c r="DT49" s="15">
        <v>-11.868317050540583</v>
      </c>
      <c r="DU49" s="15">
        <v>-14.788909021737794</v>
      </c>
      <c r="DV49" s="15">
        <v>-16.032915629648357</v>
      </c>
      <c r="DW49" s="15">
        <v>-7.2681358231298532</v>
      </c>
      <c r="DX49" s="15">
        <v>-4.1653160949529706</v>
      </c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10.667535223702515</v>
      </c>
      <c r="DG50" s="15">
        <v>-5.4146062241638475</v>
      </c>
      <c r="DH50" s="15">
        <v>15.177981587529217</v>
      </c>
      <c r="DI50" s="15">
        <v>7.8933864736154646</v>
      </c>
      <c r="DJ50" s="15">
        <v>-24.092569553296102</v>
      </c>
      <c r="DK50" s="15">
        <v>-22.516059007668076</v>
      </c>
      <c r="DL50" s="15">
        <v>-45.648759158348327</v>
      </c>
      <c r="DM50" s="15">
        <v>-41.63411412050516</v>
      </c>
      <c r="DN50" s="15">
        <v>-27.391960854498336</v>
      </c>
      <c r="DO50" s="15">
        <v>-7.2831855118202782</v>
      </c>
      <c r="DP50" s="15">
        <v>11.30937764005553</v>
      </c>
      <c r="DQ50" s="15">
        <v>18.632502524014853</v>
      </c>
      <c r="DR50" s="15">
        <v>19.481409092183213</v>
      </c>
      <c r="DS50" s="15">
        <v>2.307744722638347</v>
      </c>
      <c r="DT50" s="15">
        <v>-5.2420587384236086</v>
      </c>
      <c r="DU50" s="15">
        <v>-18.577690870495672</v>
      </c>
      <c r="DV50" s="15">
        <v>-14.54065437979834</v>
      </c>
      <c r="DW50" s="15">
        <v>-3.4094111031225225</v>
      </c>
      <c r="DX50" s="15">
        <v>0.34895876816266025</v>
      </c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-12.695461736456963</v>
      </c>
      <c r="DG51" s="15">
        <v>-26.149444785075573</v>
      </c>
      <c r="DH51" s="15">
        <v>-17.118144186821951</v>
      </c>
      <c r="DI51" s="15">
        <v>-11.528510232801779</v>
      </c>
      <c r="DJ51" s="15">
        <v>-6.9082569565454151</v>
      </c>
      <c r="DK51" s="15">
        <v>12.012045084658766</v>
      </c>
      <c r="DL51" s="15">
        <v>2.0370221753840383</v>
      </c>
      <c r="DM51" s="15">
        <v>-1.7967835247510635</v>
      </c>
      <c r="DN51" s="15">
        <v>-5.2375994471098437</v>
      </c>
      <c r="DO51" s="15">
        <v>-5.2109517961144576</v>
      </c>
      <c r="DP51" s="15">
        <v>6.5298377109712646E-3</v>
      </c>
      <c r="DQ51" s="15">
        <v>2.2824674733362968</v>
      </c>
      <c r="DR51" s="15">
        <v>2.7538007184067226</v>
      </c>
      <c r="DS51" s="15">
        <v>0.57595003144817269</v>
      </c>
      <c r="DT51" s="15">
        <v>-4.4232787930092741</v>
      </c>
      <c r="DU51" s="15">
        <v>-5.4642454433486307</v>
      </c>
      <c r="DV51" s="15">
        <v>-7.9482016239492737</v>
      </c>
      <c r="DW51" s="15">
        <v>-9.4896182545870289</v>
      </c>
      <c r="DX51" s="15">
        <v>-5.2852801488183871</v>
      </c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-14.97309758068026</v>
      </c>
      <c r="DG52" s="15">
        <v>-37.574283512579441</v>
      </c>
      <c r="DH52" s="15">
        <v>-30.3993445822653</v>
      </c>
      <c r="DI52" s="15">
        <v>-11.896649034887005</v>
      </c>
      <c r="DJ52" s="15">
        <v>-3.1893246940962143</v>
      </c>
      <c r="DK52" s="15">
        <v>37.325513940332115</v>
      </c>
      <c r="DL52" s="15">
        <v>-2.2605246764050975</v>
      </c>
      <c r="DM52" s="15">
        <v>-11.873075960812386</v>
      </c>
      <c r="DN52" s="15">
        <v>-4.0530581118433275</v>
      </c>
      <c r="DO52" s="15">
        <v>-10.935577231186087</v>
      </c>
      <c r="DP52" s="15">
        <v>11.081179734549224</v>
      </c>
      <c r="DQ52" s="15">
        <v>28.823527423499939</v>
      </c>
      <c r="DR52" s="15">
        <v>16.880045872636941</v>
      </c>
      <c r="DS52" s="15">
        <v>20.148494985779223</v>
      </c>
      <c r="DT52" s="15">
        <v>7.8198646534408738</v>
      </c>
      <c r="DU52" s="15">
        <v>-7.7386445059558753</v>
      </c>
      <c r="DV52" s="15">
        <v>-9.1112908089850038</v>
      </c>
      <c r="DW52" s="15">
        <v>-6.6301740384337222</v>
      </c>
      <c r="DX52" s="15">
        <v>-6.5654972030094427</v>
      </c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-0.35111501047738614</v>
      </c>
      <c r="DG53" s="15">
        <v>-27.407470478620354</v>
      </c>
      <c r="DH53" s="15">
        <v>-19.608847662328571</v>
      </c>
      <c r="DI53" s="15">
        <v>-11.824839361753092</v>
      </c>
      <c r="DJ53" s="15">
        <v>-13.794368448125141</v>
      </c>
      <c r="DK53" s="15">
        <v>19.641889996943988</v>
      </c>
      <c r="DL53" s="15">
        <v>5.4124488652597336</v>
      </c>
      <c r="DM53" s="15">
        <v>2.0501867760820431</v>
      </c>
      <c r="DN53" s="15">
        <v>11.551302460381336</v>
      </c>
      <c r="DO53" s="15">
        <v>13.209468835464591</v>
      </c>
      <c r="DP53" s="15">
        <v>7.6932202731615007</v>
      </c>
      <c r="DQ53" s="15">
        <v>3.1129174014546237</v>
      </c>
      <c r="DR53" s="15">
        <v>2.2373206190665371</v>
      </c>
      <c r="DS53" s="15">
        <v>15.41001714747776</v>
      </c>
      <c r="DT53" s="15">
        <v>12.476173166834982</v>
      </c>
      <c r="DU53" s="15">
        <v>11.736698716623863</v>
      </c>
      <c r="DV53" s="15">
        <v>6.9236514053650779</v>
      </c>
      <c r="DW53" s="15">
        <v>-7.2595656401709618</v>
      </c>
      <c r="DX53" s="15">
        <v>-3.5669780538662081</v>
      </c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1.1776447760895081</v>
      </c>
      <c r="DG54" s="15">
        <v>-32.200574803406681</v>
      </c>
      <c r="DH54" s="15">
        <v>-6.0560196557668888</v>
      </c>
      <c r="DI54" s="15">
        <v>12.758411671515987</v>
      </c>
      <c r="DJ54" s="15">
        <v>4.0255680641604101</v>
      </c>
      <c r="DK54" s="15">
        <v>30.063039067806329</v>
      </c>
      <c r="DL54" s="15">
        <v>-10.962461116694413</v>
      </c>
      <c r="DM54" s="15">
        <v>-22.854048875942993</v>
      </c>
      <c r="DN54" s="15">
        <v>-17.323830008633038</v>
      </c>
      <c r="DO54" s="15">
        <v>6.4880985965724278</v>
      </c>
      <c r="DP54" s="15">
        <v>15.316014116286297</v>
      </c>
      <c r="DQ54" s="15">
        <v>16.468985406913845</v>
      </c>
      <c r="DR54" s="15">
        <v>7.7310441589604579</v>
      </c>
      <c r="DS54" s="15">
        <v>-2.7262288532195527</v>
      </c>
      <c r="DT54" s="15">
        <v>-7.0574257559233615</v>
      </c>
      <c r="DU54" s="15">
        <v>-12.296907820237905</v>
      </c>
      <c r="DV54" s="15">
        <v>-0.16721956193886456</v>
      </c>
      <c r="DW54" s="15">
        <v>10.1936902751075</v>
      </c>
      <c r="DX54" s="15">
        <v>-5.4791483593046308</v>
      </c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-11.062482852479889</v>
      </c>
      <c r="DG55" s="15">
        <v>9.1218999422299873</v>
      </c>
      <c r="DH55" s="15">
        <v>-9.9328051234799233</v>
      </c>
      <c r="DI55" s="15">
        <v>-5.4070171395285627</v>
      </c>
      <c r="DJ55" s="15">
        <v>9.1865599886930625</v>
      </c>
      <c r="DK55" s="15">
        <v>-5.1987255259602847</v>
      </c>
      <c r="DL55" s="15">
        <v>11.687754287675105</v>
      </c>
      <c r="DM55" s="15">
        <v>20.348589409759938</v>
      </c>
      <c r="DN55" s="15">
        <v>24.825606897874252</v>
      </c>
      <c r="DO55" s="15">
        <v>21.22017111642937</v>
      </c>
      <c r="DP55" s="15">
        <v>8.1213721214477914</v>
      </c>
      <c r="DQ55" s="15">
        <v>-10.429688360466272</v>
      </c>
      <c r="DR55" s="15">
        <v>1.1682303080921912</v>
      </c>
      <c r="DS55" s="15">
        <v>3.4029303754259672</v>
      </c>
      <c r="DT55" s="15">
        <v>-7.1689929457359369</v>
      </c>
      <c r="DU55" s="15">
        <v>19.220794641192967</v>
      </c>
      <c r="DV55" s="15">
        <v>2.3347948582909339</v>
      </c>
      <c r="DW55" s="15">
        <v>-9.4902623473819858</v>
      </c>
      <c r="DX55" s="15">
        <v>5.2938906800554122</v>
      </c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-5.9313281887592382</v>
      </c>
      <c r="DG56" s="16">
        <v>-25.247951809389022</v>
      </c>
      <c r="DH56" s="16">
        <v>-17.74024921426755</v>
      </c>
      <c r="DI56" s="16">
        <v>-10.438017607567843</v>
      </c>
      <c r="DJ56" s="16">
        <v>-10.380392543364891</v>
      </c>
      <c r="DK56" s="16">
        <v>13.762879111642405</v>
      </c>
      <c r="DL56" s="16">
        <v>0.2824159769258614</v>
      </c>
      <c r="DM56" s="16">
        <v>-2.1451792709960387</v>
      </c>
      <c r="DN56" s="16">
        <v>3.2595328873112521</v>
      </c>
      <c r="DO56" s="16">
        <v>4.3775492929637494</v>
      </c>
      <c r="DP56" s="16">
        <v>6.4998905457304517</v>
      </c>
      <c r="DQ56" s="16">
        <v>4.9770374945571376</v>
      </c>
      <c r="DR56" s="16">
        <v>4.6078470424580757</v>
      </c>
      <c r="DS56" s="16">
        <v>8.2441129387746486</v>
      </c>
      <c r="DT56" s="16">
        <v>2.088580149862068</v>
      </c>
      <c r="DU56" s="16">
        <v>0.82104975976042738</v>
      </c>
      <c r="DV56" s="16">
        <v>-2.5851532744804331</v>
      </c>
      <c r="DW56" s="16">
        <v>-7.2892636127583046</v>
      </c>
      <c r="DX56" s="16">
        <v>-3.2113765962219105</v>
      </c>
      <c r="DY56" s="16"/>
      <c r="DZ56" s="16"/>
      <c r="EA56" s="16"/>
      <c r="EB56" s="16"/>
      <c r="EC56" s="16"/>
      <c r="ED56" s="16"/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DQ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364</v>
      </c>
      <c r="DX6" s="13" t="s">
        <v>369</v>
      </c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111003.36424341913</v>
      </c>
      <c r="DG9" s="7">
        <v>110141.09140668063</v>
      </c>
      <c r="DH9" s="7">
        <v>112136.39189565818</v>
      </c>
      <c r="DI9" s="7">
        <v>114040.50704979726</v>
      </c>
      <c r="DJ9" s="7">
        <v>113589.39932144785</v>
      </c>
      <c r="DK9" s="7">
        <v>111305.79504511041</v>
      </c>
      <c r="DL9" s="7">
        <v>108613.77790168612</v>
      </c>
      <c r="DM9" s="7">
        <v>111643.39518488107</v>
      </c>
      <c r="DN9" s="7">
        <v>112879.50458998473</v>
      </c>
      <c r="DO9" s="7">
        <v>113377.91524994222</v>
      </c>
      <c r="DP9" s="7">
        <v>113922.74366309175</v>
      </c>
      <c r="DQ9" s="7">
        <v>119462.12872709523</v>
      </c>
      <c r="DR9" s="7">
        <v>124234.55746816281</v>
      </c>
      <c r="DS9" s="7">
        <v>121854.38534695793</v>
      </c>
      <c r="DT9" s="7">
        <v>120215.26869693097</v>
      </c>
      <c r="DU9" s="7">
        <v>111418.70261110897</v>
      </c>
      <c r="DV9" s="7">
        <v>113701.81210156888</v>
      </c>
      <c r="DW9" s="7">
        <v>112879.82985363949</v>
      </c>
      <c r="DX9" s="7">
        <v>120127.4015603919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79289.16231190892</v>
      </c>
      <c r="DG10" s="7">
        <v>59566.888250067313</v>
      </c>
      <c r="DH10" s="7">
        <v>65425.024134476895</v>
      </c>
      <c r="DI10" s="7">
        <v>68659.845854530897</v>
      </c>
      <c r="DJ10" s="7">
        <v>69717.123195004504</v>
      </c>
      <c r="DK10" s="7">
        <v>68177.158319589507</v>
      </c>
      <c r="DL10" s="7">
        <v>67416.807708989625</v>
      </c>
      <c r="DM10" s="7">
        <v>67038.808835395044</v>
      </c>
      <c r="DN10" s="7">
        <v>66499.333529474243</v>
      </c>
      <c r="DO10" s="7">
        <v>66984.869479423913</v>
      </c>
      <c r="DP10" s="7">
        <v>69172.307530418359</v>
      </c>
      <c r="DQ10" s="7">
        <v>67771.705621595407</v>
      </c>
      <c r="DR10" s="7">
        <v>72747.41118294654</v>
      </c>
      <c r="DS10" s="7">
        <v>77462.631011095829</v>
      </c>
      <c r="DT10" s="7">
        <v>71981.224974217897</v>
      </c>
      <c r="DU10" s="7">
        <v>75014.758388853472</v>
      </c>
      <c r="DV10" s="7">
        <v>76860.090702243586</v>
      </c>
      <c r="DW10" s="7">
        <v>75384.085588562055</v>
      </c>
      <c r="DX10" s="7">
        <v>77755.918518251492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515441.60432130168</v>
      </c>
      <c r="DG11" s="7">
        <v>382549.35625853069</v>
      </c>
      <c r="DH11" s="7">
        <v>444250.99249475292</v>
      </c>
      <c r="DI11" s="7">
        <v>468482.24732410198</v>
      </c>
      <c r="DJ11" s="7">
        <v>448972.58798257192</v>
      </c>
      <c r="DK11" s="7">
        <v>447298.29190520529</v>
      </c>
      <c r="DL11" s="7">
        <v>450142.95944844477</v>
      </c>
      <c r="DM11" s="7">
        <v>455793.01168364187</v>
      </c>
      <c r="DN11" s="7">
        <v>471705.10636753996</v>
      </c>
      <c r="DO11" s="7">
        <v>473513.10325722146</v>
      </c>
      <c r="DP11" s="7">
        <v>483251.84592592996</v>
      </c>
      <c r="DQ11" s="7">
        <v>481794.94786157366</v>
      </c>
      <c r="DR11" s="7">
        <v>484462.3533277259</v>
      </c>
      <c r="DS11" s="7">
        <v>510162.21318005491</v>
      </c>
      <c r="DT11" s="7">
        <v>484270.68805716321</v>
      </c>
      <c r="DU11" s="7">
        <v>488477.68227128027</v>
      </c>
      <c r="DV11" s="7">
        <v>473212.88231564907</v>
      </c>
      <c r="DW11" s="7">
        <v>467503.21715890488</v>
      </c>
      <c r="DX11" s="7">
        <v>459767.56516567699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705734.13087662973</v>
      </c>
      <c r="DG12" s="9">
        <v>552257.33591527864</v>
      </c>
      <c r="DH12" s="9">
        <v>621812.40852488799</v>
      </c>
      <c r="DI12" s="9">
        <v>651182.60022843012</v>
      </c>
      <c r="DJ12" s="9">
        <v>632279.11049902427</v>
      </c>
      <c r="DK12" s="9">
        <v>626781.24526990519</v>
      </c>
      <c r="DL12" s="9">
        <v>626173.54505912052</v>
      </c>
      <c r="DM12" s="9">
        <v>634475.21570391802</v>
      </c>
      <c r="DN12" s="9">
        <v>651083.94448699895</v>
      </c>
      <c r="DO12" s="9">
        <v>653875.88798658759</v>
      </c>
      <c r="DP12" s="9">
        <v>666346.89711944014</v>
      </c>
      <c r="DQ12" s="9">
        <v>669028.78221026435</v>
      </c>
      <c r="DR12" s="9">
        <v>681444.32197883527</v>
      </c>
      <c r="DS12" s="9">
        <v>709479.22953810869</v>
      </c>
      <c r="DT12" s="9">
        <v>676467.18172831205</v>
      </c>
      <c r="DU12" s="9">
        <v>674911.14327124273</v>
      </c>
      <c r="DV12" s="9">
        <v>663774.78511946159</v>
      </c>
      <c r="DW12" s="9">
        <v>655767.13260110642</v>
      </c>
      <c r="DX12" s="9">
        <v>657650.88524432038</v>
      </c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</row>
    <row r="14" spans="1:215" ht="18" customHeight="1" x14ac:dyDescent="0.2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</row>
    <row r="15" spans="1:215" ht="18" customHeight="1" x14ac:dyDescent="0.2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</row>
    <row r="16" spans="1:215" ht="18" customHeight="1" x14ac:dyDescent="0.2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</row>
    <row r="17" spans="1:215" ht="18" customHeight="1" x14ac:dyDescent="0.2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</row>
    <row r="18" spans="1:215" ht="18" customHeight="1" x14ac:dyDescent="0.2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364</v>
      </c>
      <c r="DX18" s="13" t="s">
        <v>369</v>
      </c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-5.887378019954653</v>
      </c>
      <c r="DG21" s="15">
        <v>-0.77679883183326126</v>
      </c>
      <c r="DH21" s="15">
        <v>1.8115859063082809</v>
      </c>
      <c r="DI21" s="15">
        <v>1.6980349750425745</v>
      </c>
      <c r="DJ21" s="15">
        <v>-0.39556797844859659</v>
      </c>
      <c r="DK21" s="15">
        <v>-2.0104026343823307</v>
      </c>
      <c r="DL21" s="15">
        <v>-2.4185777050810913</v>
      </c>
      <c r="DM21" s="15">
        <v>2.7893489589665847</v>
      </c>
      <c r="DN21" s="15">
        <v>1.1071943871437071</v>
      </c>
      <c r="DO21" s="15">
        <v>0.44154221066780508</v>
      </c>
      <c r="DP21" s="15">
        <v>0.4805419220740248</v>
      </c>
      <c r="DQ21" s="15">
        <v>4.862404894658539</v>
      </c>
      <c r="DR21" s="15">
        <v>3.9949302694663373</v>
      </c>
      <c r="DS21" s="15">
        <v>-1.9158696015920071</v>
      </c>
      <c r="DT21" s="15">
        <v>-1.3451437511747173</v>
      </c>
      <c r="DU21" s="15">
        <v>-7.3173451102942835</v>
      </c>
      <c r="DV21" s="15">
        <v>2.0491258980359675</v>
      </c>
      <c r="DW21" s="15">
        <v>-0.72292801032503462</v>
      </c>
      <c r="DX21" s="15">
        <v>6.4206082841811849</v>
      </c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-4.1266026141826018</v>
      </c>
      <c r="DG22" s="15">
        <v>-24.873858528430176</v>
      </c>
      <c r="DH22" s="15">
        <v>9.8345507991228089</v>
      </c>
      <c r="DI22" s="15">
        <v>4.9443187264326127</v>
      </c>
      <c r="DJ22" s="15">
        <v>1.5398772416612445</v>
      </c>
      <c r="DK22" s="15">
        <v>-2.2088761050962944</v>
      </c>
      <c r="DL22" s="15">
        <v>-1.115257117399409</v>
      </c>
      <c r="DM22" s="15">
        <v>-0.560689368779137</v>
      </c>
      <c r="DN22" s="15">
        <v>-0.80472090016606046</v>
      </c>
      <c r="DO22" s="15">
        <v>0.73013656555589534</v>
      </c>
      <c r="DP22" s="15">
        <v>3.2655703713304547</v>
      </c>
      <c r="DQ22" s="15">
        <v>-2.0248014831759633</v>
      </c>
      <c r="DR22" s="15">
        <v>7.3418626781109424</v>
      </c>
      <c r="DS22" s="15">
        <v>6.4816324752661814</v>
      </c>
      <c r="DT22" s="15">
        <v>-7.0761939858365679</v>
      </c>
      <c r="DU22" s="15">
        <v>4.2143398028056964</v>
      </c>
      <c r="DV22" s="15">
        <v>2.4599590174302648</v>
      </c>
      <c r="DW22" s="15">
        <v>-1.9203790942682843</v>
      </c>
      <c r="DX22" s="15">
        <v>3.1463311004853693</v>
      </c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-2.1466866873109751</v>
      </c>
      <c r="DG23" s="15">
        <v>-25.782212174695218</v>
      </c>
      <c r="DH23" s="15">
        <v>16.129065498812039</v>
      </c>
      <c r="DI23" s="15">
        <v>5.4544064591223673</v>
      </c>
      <c r="DJ23" s="15">
        <v>-4.1644394110910667</v>
      </c>
      <c r="DK23" s="15">
        <v>-0.37291721636948694</v>
      </c>
      <c r="DL23" s="15">
        <v>0.63596655626002985</v>
      </c>
      <c r="DM23" s="15">
        <v>1.25516841185744</v>
      </c>
      <c r="DN23" s="15">
        <v>3.491079124956471</v>
      </c>
      <c r="DO23" s="15">
        <v>0.38328965815195204</v>
      </c>
      <c r="DP23" s="15">
        <v>2.0566997199691599</v>
      </c>
      <c r="DQ23" s="15">
        <v>-0.30147801330480206</v>
      </c>
      <c r="DR23" s="15">
        <v>0.55363915250489981</v>
      </c>
      <c r="DS23" s="15">
        <v>5.3048208340233458</v>
      </c>
      <c r="DT23" s="15">
        <v>-5.0751554023374155</v>
      </c>
      <c r="DU23" s="15">
        <v>0.86872782472030963</v>
      </c>
      <c r="DV23" s="15">
        <v>-3.1249738748870328</v>
      </c>
      <c r="DW23" s="15">
        <v>-1.2065743284088484</v>
      </c>
      <c r="DX23" s="15">
        <v>-1.6546735314975365</v>
      </c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-2.9783457338095474</v>
      </c>
      <c r="DG24" s="16">
        <v>-21.747112438888209</v>
      </c>
      <c r="DH24" s="16">
        <v>12.594685137922681</v>
      </c>
      <c r="DI24" s="16">
        <v>4.7233202973894493</v>
      </c>
      <c r="DJ24" s="16">
        <v>-2.9029476098984475</v>
      </c>
      <c r="DK24" s="16">
        <v>-0.86953137274770143</v>
      </c>
      <c r="DL24" s="16">
        <v>-9.6955710683872098E-2</v>
      </c>
      <c r="DM24" s="16">
        <v>1.3257779269505505</v>
      </c>
      <c r="DN24" s="16">
        <v>2.617711200059162</v>
      </c>
      <c r="DO24" s="16">
        <v>0.42881467485555902</v>
      </c>
      <c r="DP24" s="16">
        <v>1.9072440752102295</v>
      </c>
      <c r="DQ24" s="16">
        <v>0.40247581288632261</v>
      </c>
      <c r="DR24" s="16">
        <v>1.8557557012052399</v>
      </c>
      <c r="DS24" s="16">
        <v>4.1140422856357901</v>
      </c>
      <c r="DT24" s="16">
        <v>-4.6529970766428903</v>
      </c>
      <c r="DU24" s="16">
        <v>-0.23002423459683996</v>
      </c>
      <c r="DV24" s="16">
        <v>-1.6500480489630149</v>
      </c>
      <c r="DW24" s="16">
        <v>-1.2063809439392941</v>
      </c>
      <c r="DX24" s="16">
        <v>0.28725938668839035</v>
      </c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364</v>
      </c>
      <c r="DX30" s="13" t="s">
        <v>369</v>
      </c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-0.9546358603822489</v>
      </c>
      <c r="DG33" s="15">
        <v>-0.12218097425264446</v>
      </c>
      <c r="DH33" s="15">
        <v>0.36129904651617789</v>
      </c>
      <c r="DI33" s="15">
        <v>0.30622019246225457</v>
      </c>
      <c r="DJ33" s="15">
        <v>-6.9275150808876293E-2</v>
      </c>
      <c r="DK33" s="15">
        <v>-0.36117028673225221</v>
      </c>
      <c r="DL33" s="15">
        <v>-0.4294986749747074</v>
      </c>
      <c r="DM33" s="15">
        <v>0.48383029067587596</v>
      </c>
      <c r="DN33" s="15">
        <v>0.19482390714541414</v>
      </c>
      <c r="DO33" s="15">
        <v>7.6550906250683351E-2</v>
      </c>
      <c r="DP33" s="15">
        <v>8.3322909310383289E-2</v>
      </c>
      <c r="DQ33" s="15">
        <v>0.83130649935489143</v>
      </c>
      <c r="DR33" s="15">
        <v>0.71333683512104884</v>
      </c>
      <c r="DS33" s="15">
        <v>-0.34928343291395053</v>
      </c>
      <c r="DT33" s="15">
        <v>-0.23103095647973737</v>
      </c>
      <c r="DU33" s="15">
        <v>-1.3003684913949367</v>
      </c>
      <c r="DV33" s="15">
        <v>0.3382829744659207</v>
      </c>
      <c r="DW33" s="15">
        <v>-0.12383450928788456</v>
      </c>
      <c r="DX33" s="15">
        <v>1.1052050867515952</v>
      </c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-0.46917613690086796</v>
      </c>
      <c r="DG34" s="15">
        <v>-2.7945756339350529</v>
      </c>
      <c r="DH34" s="15">
        <v>1.0607619860224498</v>
      </c>
      <c r="DI34" s="15">
        <v>0.52022469730507792</v>
      </c>
      <c r="DJ34" s="15">
        <v>0.16236265221194762</v>
      </c>
      <c r="DK34" s="15">
        <v>-0.2435577658416701</v>
      </c>
      <c r="DL34" s="15">
        <v>-0.12131036407645483</v>
      </c>
      <c r="DM34" s="15">
        <v>-6.0366471336455993E-2</v>
      </c>
      <c r="DN34" s="15">
        <v>-8.5027010128722325E-2</v>
      </c>
      <c r="DO34" s="15">
        <v>7.4573479205087487E-2</v>
      </c>
      <c r="DP34" s="15">
        <v>0.33453413578683627</v>
      </c>
      <c r="DQ34" s="15">
        <v>-0.21019110539535063</v>
      </c>
      <c r="DR34" s="15">
        <v>0.7437207028542121</v>
      </c>
      <c r="DS34" s="15">
        <v>0.6919449874432636</v>
      </c>
      <c r="DT34" s="15">
        <v>-0.77259570240646713</v>
      </c>
      <c r="DU34" s="15">
        <v>0.4484376325375124</v>
      </c>
      <c r="DV34" s="15">
        <v>0.27341855765574202</v>
      </c>
      <c r="DW34" s="15">
        <v>-0.22236534842399769</v>
      </c>
      <c r="DX34" s="15">
        <v>0.36168829021387078</v>
      </c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-1.5545337365264225</v>
      </c>
      <c r="DG35" s="15">
        <v>-18.830355830700512</v>
      </c>
      <c r="DH35" s="15">
        <v>11.172624105384056</v>
      </c>
      <c r="DI35" s="15">
        <v>3.8968754076221179</v>
      </c>
      <c r="DJ35" s="15">
        <v>-2.9960351113015213</v>
      </c>
      <c r="DK35" s="15">
        <v>-0.26480332017377689</v>
      </c>
      <c r="DL35" s="15">
        <v>0.45385332836728776</v>
      </c>
      <c r="DM35" s="15">
        <v>0.90231410761112585</v>
      </c>
      <c r="DN35" s="15">
        <v>2.5079143030424724</v>
      </c>
      <c r="DO35" s="15">
        <v>0.2776902893997904</v>
      </c>
      <c r="DP35" s="15">
        <v>1.489387030112999</v>
      </c>
      <c r="DQ35" s="15">
        <v>-0.21863958107321607</v>
      </c>
      <c r="DR35" s="15">
        <v>0.39869816322998336</v>
      </c>
      <c r="DS35" s="15">
        <v>3.7713807311064791</v>
      </c>
      <c r="DT35" s="15">
        <v>-3.6493704177566797</v>
      </c>
      <c r="DU35" s="15">
        <v>0.62190662426057575</v>
      </c>
      <c r="DV35" s="15">
        <v>-2.2617495810846822</v>
      </c>
      <c r="DW35" s="15">
        <v>-0.86018108622740308</v>
      </c>
      <c r="DX35" s="15">
        <v>-1.1796339902770756</v>
      </c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-2.9783457338095474</v>
      </c>
      <c r="DG36" s="16">
        <v>-21.747112438888209</v>
      </c>
      <c r="DH36" s="16">
        <v>12.594685137922681</v>
      </c>
      <c r="DI36" s="16">
        <v>4.7233202973894493</v>
      </c>
      <c r="DJ36" s="16">
        <v>-2.9029476098984475</v>
      </c>
      <c r="DK36" s="16">
        <v>-0.86953137274770143</v>
      </c>
      <c r="DL36" s="16">
        <v>-9.6955710683872098E-2</v>
      </c>
      <c r="DM36" s="16">
        <v>1.3257779269505505</v>
      </c>
      <c r="DN36" s="16">
        <v>2.617711200059162</v>
      </c>
      <c r="DO36" s="16">
        <v>0.42881467485555902</v>
      </c>
      <c r="DP36" s="16">
        <v>1.9072440752102295</v>
      </c>
      <c r="DQ36" s="16">
        <v>0.40247581288632261</v>
      </c>
      <c r="DR36" s="16">
        <v>1.8557557012052399</v>
      </c>
      <c r="DS36" s="16">
        <v>4.1140422856357901</v>
      </c>
      <c r="DT36" s="16">
        <v>-4.6529970766428903</v>
      </c>
      <c r="DU36" s="16">
        <v>-0.23002423459683996</v>
      </c>
      <c r="DV36" s="16">
        <v>-1.6500480489630149</v>
      </c>
      <c r="DW36" s="16">
        <v>-1.2063809439392852</v>
      </c>
      <c r="DX36" s="16">
        <v>0.28725938668839035</v>
      </c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249</v>
      </c>
      <c r="DK42" s="13" t="s">
        <v>250</v>
      </c>
      <c r="DL42" s="13" t="s">
        <v>326</v>
      </c>
      <c r="DM42" s="13" t="s">
        <v>329</v>
      </c>
      <c r="DN42" s="13" t="s">
        <v>332</v>
      </c>
      <c r="DO42" s="13" t="s">
        <v>338</v>
      </c>
      <c r="DP42" s="13" t="s">
        <v>339</v>
      </c>
      <c r="DQ42" s="13" t="s">
        <v>341</v>
      </c>
      <c r="DR42" s="13" t="s">
        <v>343</v>
      </c>
      <c r="DS42" s="13" t="s">
        <v>345</v>
      </c>
      <c r="DT42" s="13" t="s">
        <v>352</v>
      </c>
      <c r="DU42" s="13" t="s">
        <v>353</v>
      </c>
      <c r="DV42" s="13" t="s">
        <v>357</v>
      </c>
      <c r="DW42" s="13" t="s">
        <v>364</v>
      </c>
      <c r="DX42" s="13" t="s">
        <v>369</v>
      </c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2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>
        <v>45171</v>
      </c>
      <c r="DU43" s="23">
        <v>45263</v>
      </c>
      <c r="DV43" s="23">
        <v>45382</v>
      </c>
      <c r="DW43" s="23">
        <v>45444</v>
      </c>
      <c r="DX43" s="23">
        <v>45537</v>
      </c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97520.603331418621</v>
      </c>
      <c r="DG45" s="7">
        <v>68609.88801846093</v>
      </c>
      <c r="DH45" s="7">
        <v>78592.757030569846</v>
      </c>
      <c r="DI45" s="7">
        <v>81996.899316691313</v>
      </c>
      <c r="DJ45" s="7">
        <v>84652.702853549592</v>
      </c>
      <c r="DK45" s="7">
        <v>86835.684385209999</v>
      </c>
      <c r="DL45" s="7">
        <v>89942.803989042761</v>
      </c>
      <c r="DM45" s="7">
        <v>90709.344663239914</v>
      </c>
      <c r="DN45" s="7">
        <v>89291.682960187696</v>
      </c>
      <c r="DO45" s="7">
        <v>88536.444826021558</v>
      </c>
      <c r="DP45" s="7">
        <v>93885.329509219126</v>
      </c>
      <c r="DQ45" s="7">
        <v>93046.020564091596</v>
      </c>
      <c r="DR45" s="7">
        <v>90132.333553316959</v>
      </c>
      <c r="DS45" s="7">
        <v>86326.613668559701</v>
      </c>
      <c r="DT45" s="7">
        <v>82718.608391553935</v>
      </c>
      <c r="DU45" s="7">
        <v>79553.223973070752</v>
      </c>
      <c r="DV45" s="7">
        <v>76132.865058365904</v>
      </c>
      <c r="DW45" s="7">
        <v>80024.07770475006</v>
      </c>
      <c r="DX45" s="7">
        <v>79362.331367873616</v>
      </c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65790.045906097715</v>
      </c>
      <c r="DG46" s="7">
        <v>53437.63594119878</v>
      </c>
      <c r="DH46" s="7">
        <v>64892.418210941178</v>
      </c>
      <c r="DI46" s="7">
        <v>63325.320531171528</v>
      </c>
      <c r="DJ46" s="7">
        <v>49688.120543552999</v>
      </c>
      <c r="DK46" s="7">
        <v>41341.595203074437</v>
      </c>
      <c r="DL46" s="7">
        <v>36084.697465568592</v>
      </c>
      <c r="DM46" s="7">
        <v>36451.072363943778</v>
      </c>
      <c r="DN46" s="7">
        <v>36213.177145365029</v>
      </c>
      <c r="DO46" s="7">
        <v>38277.556364171629</v>
      </c>
      <c r="DP46" s="7">
        <v>40059.276021991129</v>
      </c>
      <c r="DQ46" s="7">
        <v>43300.652055220955</v>
      </c>
      <c r="DR46" s="7">
        <v>42730.721748651777</v>
      </c>
      <c r="DS46" s="7">
        <v>39298.386601653488</v>
      </c>
      <c r="DT46" s="7">
        <v>37740.097075437377</v>
      </c>
      <c r="DU46" s="7">
        <v>35657.00893859996</v>
      </c>
      <c r="DV46" s="7">
        <v>36638.89306660377</v>
      </c>
      <c r="DW46" s="7">
        <v>37935.303023862813</v>
      </c>
      <c r="DX46" s="7">
        <v>37973.34507392966</v>
      </c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133565.4542372406</v>
      </c>
      <c r="DG47" s="7">
        <v>110272.8230225834</v>
      </c>
      <c r="DH47" s="7">
        <v>119070.48024038525</v>
      </c>
      <c r="DI47" s="7">
        <v>123040.84362324578</v>
      </c>
      <c r="DJ47" s="7">
        <v>124976.06965237542</v>
      </c>
      <c r="DK47" s="7">
        <v>124134.00230693381</v>
      </c>
      <c r="DL47" s="7">
        <v>121045.8137313404</v>
      </c>
      <c r="DM47" s="7">
        <v>120304.51118007652</v>
      </c>
      <c r="DN47" s="7">
        <v>117665.7759500096</v>
      </c>
      <c r="DO47" s="7">
        <v>119327.7324486805</v>
      </c>
      <c r="DP47" s="7">
        <v>121179.64917448792</v>
      </c>
      <c r="DQ47" s="7">
        <v>122032.57526038926</v>
      </c>
      <c r="DR47" s="7">
        <v>121551.52036812957</v>
      </c>
      <c r="DS47" s="7">
        <v>119752.74358968604</v>
      </c>
      <c r="DT47" s="7">
        <v>115766.43716778862</v>
      </c>
      <c r="DU47" s="7">
        <v>114972.92952018717</v>
      </c>
      <c r="DV47" s="7">
        <v>111882.88010196212</v>
      </c>
      <c r="DW47" s="7">
        <v>108263.09766980656</v>
      </c>
      <c r="DX47" s="7">
        <v>109799.61086004338</v>
      </c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72257.226146798595</v>
      </c>
      <c r="DG48" s="7">
        <v>51343.669294009509</v>
      </c>
      <c r="DH48" s="7">
        <v>62799.956446091288</v>
      </c>
      <c r="DI48" s="7">
        <v>68765.076290156721</v>
      </c>
      <c r="DJ48" s="7">
        <v>68148.958267776688</v>
      </c>
      <c r="DK48" s="7">
        <v>70549.717779965969</v>
      </c>
      <c r="DL48" s="7">
        <v>61104.709575015768</v>
      </c>
      <c r="DM48" s="7">
        <v>61495.018846619008</v>
      </c>
      <c r="DN48" s="7">
        <v>68027.172864833119</v>
      </c>
      <c r="DO48" s="7">
        <v>63947.138889314607</v>
      </c>
      <c r="DP48" s="7">
        <v>67156.860126712709</v>
      </c>
      <c r="DQ48" s="7">
        <v>77263.31893662455</v>
      </c>
      <c r="DR48" s="7">
        <v>77394.670850034614</v>
      </c>
      <c r="DS48" s="7">
        <v>75397.592472952208</v>
      </c>
      <c r="DT48" s="7">
        <v>72875.799655343755</v>
      </c>
      <c r="DU48" s="7">
        <v>73001.258112647614</v>
      </c>
      <c r="DV48" s="7">
        <v>70898.123252473873</v>
      </c>
      <c r="DW48" s="7">
        <v>69781.962426760205</v>
      </c>
      <c r="DX48" s="7">
        <v>67875.401518772953</v>
      </c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324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269446.9533715428</v>
      </c>
      <c r="DG49" s="7">
        <v>195569.46107477238</v>
      </c>
      <c r="DH49" s="7">
        <v>223465.58395410347</v>
      </c>
      <c r="DI49" s="7">
        <v>242277.12929921917</v>
      </c>
      <c r="DJ49" s="7">
        <v>232457.9373646595</v>
      </c>
      <c r="DK49" s="7">
        <v>231553.02897801701</v>
      </c>
      <c r="DL49" s="7">
        <v>239509.7344676904</v>
      </c>
      <c r="DM49" s="7">
        <v>244169.51438566414</v>
      </c>
      <c r="DN49" s="7">
        <v>256604.32667803016</v>
      </c>
      <c r="DO49" s="7">
        <v>258778.00361982477</v>
      </c>
      <c r="DP49" s="7">
        <v>258148.94450776002</v>
      </c>
      <c r="DQ49" s="7">
        <v>256984.84795931284</v>
      </c>
      <c r="DR49" s="7">
        <v>264190.16222446685</v>
      </c>
      <c r="DS49" s="7">
        <v>301699.03367136524</v>
      </c>
      <c r="DT49" s="7">
        <v>287630.94339071307</v>
      </c>
      <c r="DU49" s="7">
        <v>284535.70865828183</v>
      </c>
      <c r="DV49" s="7">
        <v>281604.57000077382</v>
      </c>
      <c r="DW49" s="7">
        <v>278427.65224393201</v>
      </c>
      <c r="DX49" s="7">
        <v>279751.57745764247</v>
      </c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13271.679799204619</v>
      </c>
      <c r="DG50" s="7">
        <v>8801.4406134479104</v>
      </c>
      <c r="DH50" s="7">
        <v>13074.329359067568</v>
      </c>
      <c r="DI50" s="7">
        <v>14455.838490767506</v>
      </c>
      <c r="DJ50" s="7">
        <v>13900.676467555362</v>
      </c>
      <c r="DK50" s="7">
        <v>11529.684042652154</v>
      </c>
      <c r="DL50" s="7">
        <v>11547.262897078323</v>
      </c>
      <c r="DM50" s="7">
        <v>10798.280055316938</v>
      </c>
      <c r="DN50" s="7">
        <v>11295.843596301769</v>
      </c>
      <c r="DO50" s="7">
        <v>12174.349798965566</v>
      </c>
      <c r="DP50" s="7">
        <v>13334.27864070049</v>
      </c>
      <c r="DQ50" s="7">
        <v>13433.600388283541</v>
      </c>
      <c r="DR50" s="7">
        <v>12272.432168916841</v>
      </c>
      <c r="DS50" s="7">
        <v>11910.34880589475</v>
      </c>
      <c r="DT50" s="7">
        <v>12401.66110693504</v>
      </c>
      <c r="DU50" s="7">
        <v>11394.32050839877</v>
      </c>
      <c r="DV50" s="7">
        <v>12220.326566974483</v>
      </c>
      <c r="DW50" s="7">
        <v>13197.482313183715</v>
      </c>
      <c r="DX50" s="7">
        <v>11737.779119945113</v>
      </c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25">
      <c r="A51" s="3" t="s">
        <v>325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53882.168084326746</v>
      </c>
      <c r="DG51" s="7">
        <v>64222.417950805662</v>
      </c>
      <c r="DH51" s="7">
        <v>59916.883283729432</v>
      </c>
      <c r="DI51" s="7">
        <v>57321.492677178292</v>
      </c>
      <c r="DJ51" s="7">
        <v>58454.645349554812</v>
      </c>
      <c r="DK51" s="7">
        <v>60837.532574051809</v>
      </c>
      <c r="DL51" s="7">
        <v>66938.5229333842</v>
      </c>
      <c r="DM51" s="7">
        <v>70547.474209057749</v>
      </c>
      <c r="DN51" s="7">
        <v>71985.965292271605</v>
      </c>
      <c r="DO51" s="7">
        <v>72834.662039608826</v>
      </c>
      <c r="DP51" s="7">
        <v>72582.559138568715</v>
      </c>
      <c r="DQ51" s="7">
        <v>62967.76704634152</v>
      </c>
      <c r="DR51" s="7">
        <v>73172.481065318716</v>
      </c>
      <c r="DS51" s="7">
        <v>75094.510727997258</v>
      </c>
      <c r="DT51" s="7">
        <v>67333.634940540258</v>
      </c>
      <c r="DU51" s="7">
        <v>75796.693560056621</v>
      </c>
      <c r="DV51" s="7">
        <v>74397.12707230747</v>
      </c>
      <c r="DW51" s="7">
        <v>68137.557218811082</v>
      </c>
      <c r="DX51" s="7">
        <v>71150.839846113158</v>
      </c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705734.13087662961</v>
      </c>
      <c r="DG52" s="9">
        <v>552257.33591527853</v>
      </c>
      <c r="DH52" s="9">
        <v>621812.4085248881</v>
      </c>
      <c r="DI52" s="9">
        <v>651182.60022843047</v>
      </c>
      <c r="DJ52" s="9">
        <v>632279.11049902439</v>
      </c>
      <c r="DK52" s="9">
        <v>626781.24526990508</v>
      </c>
      <c r="DL52" s="9">
        <v>626173.5450591204</v>
      </c>
      <c r="DM52" s="9">
        <v>634475.21570391813</v>
      </c>
      <c r="DN52" s="9">
        <v>651083.94448699895</v>
      </c>
      <c r="DO52" s="9">
        <v>653875.88798658748</v>
      </c>
      <c r="DP52" s="9">
        <v>666346.89711944014</v>
      </c>
      <c r="DQ52" s="9">
        <v>669028.78221026424</v>
      </c>
      <c r="DR52" s="9">
        <v>681444.32197883527</v>
      </c>
      <c r="DS52" s="9">
        <v>709479.22953810869</v>
      </c>
      <c r="DT52" s="9">
        <v>676467.18172831205</v>
      </c>
      <c r="DU52" s="9">
        <v>674911.14327124273</v>
      </c>
      <c r="DV52" s="9">
        <v>663774.78511946148</v>
      </c>
      <c r="DW52" s="9">
        <v>655767.13260110654</v>
      </c>
      <c r="DX52" s="9">
        <v>657650.88524432026</v>
      </c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249</v>
      </c>
      <c r="DK58" s="13" t="s">
        <v>250</v>
      </c>
      <c r="DL58" s="13" t="s">
        <v>326</v>
      </c>
      <c r="DM58" s="13" t="s">
        <v>329</v>
      </c>
      <c r="DN58" s="13" t="s">
        <v>332</v>
      </c>
      <c r="DO58" s="13" t="s">
        <v>338</v>
      </c>
      <c r="DP58" s="13" t="s">
        <v>339</v>
      </c>
      <c r="DQ58" s="13" t="s">
        <v>341</v>
      </c>
      <c r="DR58" s="13" t="s">
        <v>343</v>
      </c>
      <c r="DS58" s="13" t="s">
        <v>345</v>
      </c>
      <c r="DT58" s="13" t="s">
        <v>352</v>
      </c>
      <c r="DU58" s="13" t="s">
        <v>353</v>
      </c>
      <c r="DV58" s="13" t="s">
        <v>357</v>
      </c>
      <c r="DW58" s="13" t="s">
        <v>364</v>
      </c>
      <c r="DX58" s="13" t="s">
        <v>369</v>
      </c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2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>
        <v>45171</v>
      </c>
      <c r="DU59" s="23">
        <v>45263</v>
      </c>
      <c r="DV59" s="23">
        <v>45382</v>
      </c>
      <c r="DW59" s="23">
        <v>45444</v>
      </c>
      <c r="DX59" s="23">
        <v>45537</v>
      </c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2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-5.7091147834853331</v>
      </c>
      <c r="DG61" s="15">
        <v>-29.645751077550415</v>
      </c>
      <c r="DH61" s="15">
        <v>14.550189922220568</v>
      </c>
      <c r="DI61" s="15">
        <v>4.3313689641876039</v>
      </c>
      <c r="DJ61" s="15">
        <v>3.2389072745311296</v>
      </c>
      <c r="DK61" s="15">
        <v>2.5787499489969008</v>
      </c>
      <c r="DL61" s="15">
        <v>3.5781598611572321</v>
      </c>
      <c r="DM61" s="15">
        <v>0.85225347687685371</v>
      </c>
      <c r="DN61" s="15">
        <v>-1.5628618069233227</v>
      </c>
      <c r="DO61" s="15">
        <v>-0.8458101685717736</v>
      </c>
      <c r="DP61" s="15">
        <v>6.0414495902883658</v>
      </c>
      <c r="DQ61" s="15">
        <v>-0.89397241242585324</v>
      </c>
      <c r="DR61" s="15">
        <v>-3.1314472054907867</v>
      </c>
      <c r="DS61" s="15">
        <v>-4.2223691928557656</v>
      </c>
      <c r="DT61" s="15">
        <v>-4.1794819971257624</v>
      </c>
      <c r="DU61" s="15">
        <v>-3.8266896409809448</v>
      </c>
      <c r="DV61" s="15">
        <v>-4.2994598381866496</v>
      </c>
      <c r="DW61" s="15">
        <v>5.1110813226338223</v>
      </c>
      <c r="DX61" s="15">
        <v>-0.82693403767547125</v>
      </c>
      <c r="DY61" s="15"/>
      <c r="DZ61" s="15"/>
      <c r="EA61" s="15"/>
      <c r="EB61" s="15"/>
      <c r="EC61" s="15"/>
      <c r="ED61" s="15"/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2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12.178149851300518</v>
      </c>
      <c r="DG62" s="15">
        <v>-18.775499841616707</v>
      </c>
      <c r="DH62" s="15">
        <v>21.435795330367725</v>
      </c>
      <c r="DI62" s="15">
        <v>-2.4149164462874495</v>
      </c>
      <c r="DJ62" s="15">
        <v>-21.535145615103033</v>
      </c>
      <c r="DK62" s="15">
        <v>-16.797828634235827</v>
      </c>
      <c r="DL62" s="15">
        <v>-12.715759301699393</v>
      </c>
      <c r="DM62" s="15">
        <v>1.0153193018308571</v>
      </c>
      <c r="DN62" s="15">
        <v>-0.65264257853239371</v>
      </c>
      <c r="DO62" s="15">
        <v>5.7006299406425285</v>
      </c>
      <c r="DP62" s="15">
        <v>4.6547372064931807</v>
      </c>
      <c r="DQ62" s="15">
        <v>8.0914493598197339</v>
      </c>
      <c r="DR62" s="15">
        <v>-1.3162164529124283</v>
      </c>
      <c r="DS62" s="15">
        <v>-8.0324764163539584</v>
      </c>
      <c r="DT62" s="15">
        <v>-3.9652760862975072</v>
      </c>
      <c r="DU62" s="15">
        <v>-5.5195622117070968</v>
      </c>
      <c r="DV62" s="15">
        <v>2.7536917908470144</v>
      </c>
      <c r="DW62" s="15">
        <v>3.5383436800406969</v>
      </c>
      <c r="DX62" s="15">
        <v>0.10028139235613764</v>
      </c>
      <c r="DY62" s="15"/>
      <c r="DZ62" s="15"/>
      <c r="EA62" s="15"/>
      <c r="EB62" s="15"/>
      <c r="EC62" s="15"/>
      <c r="ED62" s="15"/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2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-3.5384560737924033</v>
      </c>
      <c r="DG63" s="15">
        <v>-17.439113540006048</v>
      </c>
      <c r="DH63" s="15">
        <v>7.9780828826701224</v>
      </c>
      <c r="DI63" s="15">
        <v>3.3344649109039892</v>
      </c>
      <c r="DJ63" s="15">
        <v>1.5728322174507667</v>
      </c>
      <c r="DK63" s="15">
        <v>-0.67378286721917391</v>
      </c>
      <c r="DL63" s="15">
        <v>-2.4877861973366038</v>
      </c>
      <c r="DM63" s="15">
        <v>-0.6124148604669557</v>
      </c>
      <c r="DN63" s="15">
        <v>-2.1933801186533657</v>
      </c>
      <c r="DO63" s="15">
        <v>1.4124383111848715</v>
      </c>
      <c r="DP63" s="15">
        <v>1.5519583652558566</v>
      </c>
      <c r="DQ63" s="15">
        <v>0.70385257896991504</v>
      </c>
      <c r="DR63" s="15">
        <v>-0.39420203272219112</v>
      </c>
      <c r="DS63" s="15">
        <v>-1.4798472063498451</v>
      </c>
      <c r="DT63" s="15">
        <v>-3.3287808716565763</v>
      </c>
      <c r="DU63" s="15">
        <v>-0.68543842845518554</v>
      </c>
      <c r="DV63" s="15">
        <v>-2.6876321505598355</v>
      </c>
      <c r="DW63" s="15">
        <v>-3.2353318299070679</v>
      </c>
      <c r="DX63" s="15">
        <v>1.4192400026489622</v>
      </c>
      <c r="DY63" s="15"/>
      <c r="DZ63" s="15"/>
      <c r="EA63" s="15"/>
      <c r="EB63" s="15"/>
      <c r="EC63" s="15"/>
      <c r="ED63" s="15"/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2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-8.0907166647172204</v>
      </c>
      <c r="DG64" s="15">
        <v>-28.943204670354859</v>
      </c>
      <c r="DH64" s="15">
        <v>22.312949794218227</v>
      </c>
      <c r="DI64" s="15">
        <v>9.498605065412761</v>
      </c>
      <c r="DJ64" s="15">
        <v>-0.89597518917932462</v>
      </c>
      <c r="DK64" s="15">
        <v>3.52281175415186</v>
      </c>
      <c r="DL64" s="15">
        <v>-13.387733505054939</v>
      </c>
      <c r="DM64" s="15">
        <v>0.63875481009212365</v>
      </c>
      <c r="DN64" s="15">
        <v>10.622248989802927</v>
      </c>
      <c r="DO64" s="15">
        <v>-5.9976532960223921</v>
      </c>
      <c r="DP64" s="15">
        <v>5.0193351776907065</v>
      </c>
      <c r="DQ64" s="15">
        <v>15.049034143113317</v>
      </c>
      <c r="DR64" s="15">
        <v>0.17000552813139791</v>
      </c>
      <c r="DS64" s="15">
        <v>-2.5803822862068699</v>
      </c>
      <c r="DT64" s="15">
        <v>-3.3446596037043435</v>
      </c>
      <c r="DU64" s="15">
        <v>0.17215379851363366</v>
      </c>
      <c r="DV64" s="15">
        <v>-2.8809570061496856</v>
      </c>
      <c r="DW64" s="15">
        <v>-1.5743164621423489</v>
      </c>
      <c r="DX64" s="15">
        <v>-2.7321686603300748</v>
      </c>
      <c r="DY64" s="15"/>
      <c r="DZ64" s="15"/>
      <c r="EA64" s="15"/>
      <c r="EB64" s="15"/>
      <c r="EC64" s="15"/>
      <c r="ED64" s="15"/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25">
      <c r="A65" s="3" t="s">
        <v>324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-1.9058037675028885</v>
      </c>
      <c r="DG65" s="15">
        <v>-27.418195445283104</v>
      </c>
      <c r="DH65" s="15">
        <v>14.26404855135614</v>
      </c>
      <c r="DI65" s="15">
        <v>8.4180950875098972</v>
      </c>
      <c r="DJ65" s="15">
        <v>-4.05287612700441</v>
      </c>
      <c r="DK65" s="15">
        <v>-0.38927833435214154</v>
      </c>
      <c r="DL65" s="15">
        <v>3.4362346823063206</v>
      </c>
      <c r="DM65" s="15">
        <v>1.9455492814645368</v>
      </c>
      <c r="DN65" s="15">
        <v>5.0926964914732622</v>
      </c>
      <c r="DO65" s="15">
        <v>0.8470928646974869</v>
      </c>
      <c r="DP65" s="15">
        <v>-0.24308832407136549</v>
      </c>
      <c r="DQ65" s="15">
        <v>-0.45093988304576271</v>
      </c>
      <c r="DR65" s="15">
        <v>2.8037895317060872</v>
      </c>
      <c r="DS65" s="15">
        <v>14.197679100188935</v>
      </c>
      <c r="DT65" s="15">
        <v>-4.6629550348431792</v>
      </c>
      <c r="DU65" s="15">
        <v>-1.0761132637341859</v>
      </c>
      <c r="DV65" s="15">
        <v>-1.0301479105486351</v>
      </c>
      <c r="DW65" s="15">
        <v>-1.1281485086811927</v>
      </c>
      <c r="DX65" s="15">
        <v>0.47550062037319663</v>
      </c>
      <c r="DY65" s="15"/>
      <c r="DZ65" s="15"/>
      <c r="EA65" s="15"/>
      <c r="EB65" s="15"/>
      <c r="EC65" s="15"/>
      <c r="ED65" s="15"/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2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2.7868038840177718</v>
      </c>
      <c r="DG66" s="15">
        <v>-33.682542476835636</v>
      </c>
      <c r="DH66" s="15">
        <v>48.547606389470133</v>
      </c>
      <c r="DI66" s="15">
        <v>10.566577403389402</v>
      </c>
      <c r="DJ66" s="15">
        <v>-3.8404000125396323</v>
      </c>
      <c r="DK66" s="15">
        <v>-17.05666936740225</v>
      </c>
      <c r="DL66" s="15">
        <v>0.15246605510729694</v>
      </c>
      <c r="DM66" s="15">
        <v>-6.486237028091665</v>
      </c>
      <c r="DN66" s="15">
        <v>4.6078036357265688</v>
      </c>
      <c r="DO66" s="15">
        <v>7.7772518287294332</v>
      </c>
      <c r="DP66" s="15">
        <v>9.52764509718196</v>
      </c>
      <c r="DQ66" s="15">
        <v>0.74486029772835138</v>
      </c>
      <c r="DR66" s="15">
        <v>-8.6437603159570102</v>
      </c>
      <c r="DS66" s="15">
        <v>-2.9503798272290567</v>
      </c>
      <c r="DT66" s="15">
        <v>4.1250874264666919</v>
      </c>
      <c r="DU66" s="15">
        <v>-8.1226263953702329</v>
      </c>
      <c r="DV66" s="15">
        <v>7.2492787785534176</v>
      </c>
      <c r="DW66" s="15">
        <v>7.9961508463284474</v>
      </c>
      <c r="DX66" s="15">
        <v>-11.060467130010252</v>
      </c>
      <c r="DY66" s="15"/>
      <c r="DZ66" s="15"/>
      <c r="EA66" s="15"/>
      <c r="EB66" s="15"/>
      <c r="EC66" s="15"/>
      <c r="ED66" s="15"/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25">
      <c r="A67" s="3" t="s">
        <v>325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-11.157097237627923</v>
      </c>
      <c r="DG67" s="15">
        <v>19.190485895623581</v>
      </c>
      <c r="DH67" s="15">
        <v>-6.7040992918925468</v>
      </c>
      <c r="DI67" s="15">
        <v>-4.3316515551400983</v>
      </c>
      <c r="DJ67" s="15">
        <v>1.9768373422481886</v>
      </c>
      <c r="DK67" s="15">
        <v>4.0764719557316482</v>
      </c>
      <c r="DL67" s="15">
        <v>10.028333006283958</v>
      </c>
      <c r="DM67" s="15">
        <v>5.3914414563122364</v>
      </c>
      <c r="DN67" s="15">
        <v>2.0390398087833432</v>
      </c>
      <c r="DO67" s="15">
        <v>1.1789752959363824</v>
      </c>
      <c r="DP67" s="15">
        <v>-0.34613039173987659</v>
      </c>
      <c r="DQ67" s="15">
        <v>-13.246697562525199</v>
      </c>
      <c r="DR67" s="15">
        <v>16.206250432013846</v>
      </c>
      <c r="DS67" s="15">
        <v>2.6267110732008661</v>
      </c>
      <c r="DT67" s="15">
        <v>-10.334811043070729</v>
      </c>
      <c r="DU67" s="15">
        <v>12.568842640070983</v>
      </c>
      <c r="DV67" s="15">
        <v>-1.8464743275908546</v>
      </c>
      <c r="DW67" s="15">
        <v>-8.4137252335196138</v>
      </c>
      <c r="DX67" s="15">
        <v>4.4223520042338436</v>
      </c>
      <c r="DY67" s="15"/>
      <c r="DZ67" s="15"/>
      <c r="EA67" s="15"/>
      <c r="EB67" s="15"/>
      <c r="EC67" s="15"/>
      <c r="ED67" s="15"/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2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-2.9783457338095616</v>
      </c>
      <c r="DG68" s="16">
        <v>-21.747112438888209</v>
      </c>
      <c r="DH68" s="16">
        <v>12.594685137922724</v>
      </c>
      <c r="DI68" s="16">
        <v>4.7233202973894635</v>
      </c>
      <c r="DJ68" s="16">
        <v>-2.9029476098984901</v>
      </c>
      <c r="DK68" s="16">
        <v>-0.86953137274772985</v>
      </c>
      <c r="DL68" s="16">
        <v>-9.6955710683872098E-2</v>
      </c>
      <c r="DM68" s="16">
        <v>1.3257779269505647</v>
      </c>
      <c r="DN68" s="16">
        <v>2.6177112000591336</v>
      </c>
      <c r="DO68" s="16">
        <v>0.42881467485554481</v>
      </c>
      <c r="DP68" s="16">
        <v>1.907244075210258</v>
      </c>
      <c r="DQ68" s="16">
        <v>0.4024758128863084</v>
      </c>
      <c r="DR68" s="16">
        <v>1.8557557012052399</v>
      </c>
      <c r="DS68" s="16">
        <v>4.1140422856357901</v>
      </c>
      <c r="DT68" s="16">
        <v>-4.6529970766428903</v>
      </c>
      <c r="DU68" s="16">
        <v>-0.23002423459683996</v>
      </c>
      <c r="DV68" s="16">
        <v>-1.6500480489630434</v>
      </c>
      <c r="DW68" s="16">
        <v>-1.2063809439392514</v>
      </c>
      <c r="DX68" s="16">
        <v>0.28725938668834772</v>
      </c>
      <c r="DY68" s="16"/>
      <c r="DZ68" s="16"/>
      <c r="EA68" s="16"/>
      <c r="EB68" s="16"/>
      <c r="EC68" s="16"/>
      <c r="ED68" s="16"/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</row>
    <row r="71" spans="1:217" ht="18" customHeight="1" x14ac:dyDescent="0.2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</row>
    <row r="72" spans="1:217" ht="18" customHeight="1" x14ac:dyDescent="0.25">
      <c r="A72" s="4" t="s">
        <v>45</v>
      </c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249</v>
      </c>
      <c r="DK74" s="13" t="s">
        <v>250</v>
      </c>
      <c r="DL74" s="13" t="s">
        <v>326</v>
      </c>
      <c r="DM74" s="13" t="s">
        <v>329</v>
      </c>
      <c r="DN74" s="13" t="s">
        <v>332</v>
      </c>
      <c r="DO74" s="13" t="s">
        <v>338</v>
      </c>
      <c r="DP74" s="13" t="s">
        <v>339</v>
      </c>
      <c r="DQ74" s="13" t="s">
        <v>341</v>
      </c>
      <c r="DR74" s="13" t="s">
        <v>343</v>
      </c>
      <c r="DS74" s="13" t="s">
        <v>345</v>
      </c>
      <c r="DT74" s="13" t="s">
        <v>352</v>
      </c>
      <c r="DU74" s="13" t="s">
        <v>353</v>
      </c>
      <c r="DV74" s="13" t="s">
        <v>357</v>
      </c>
      <c r="DW74" s="13" t="s">
        <v>364</v>
      </c>
      <c r="DX74" s="13" t="s">
        <v>369</v>
      </c>
    </row>
    <row r="75" spans="1:217" ht="18" customHeight="1" x14ac:dyDescent="0.2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  <c r="DT75" s="23">
        <v>45171</v>
      </c>
      <c r="DU75" s="23">
        <v>45263</v>
      </c>
      <c r="DV75" s="23">
        <v>45382</v>
      </c>
      <c r="DW75" s="23">
        <v>45444</v>
      </c>
      <c r="DX75" s="23">
        <v>45537</v>
      </c>
    </row>
    <row r="76" spans="1:217" ht="18" customHeight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2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-0.8117513042880834</v>
      </c>
      <c r="DG77" s="15">
        <v>-4.0965448669807385</v>
      </c>
      <c r="DH77" s="15">
        <v>1.8076480587738866</v>
      </c>
      <c r="DI77" s="15">
        <v>0.54745486572019919</v>
      </c>
      <c r="DJ77" s="15">
        <v>0.40784313584647969</v>
      </c>
      <c r="DK77" s="15">
        <v>0.34525599460932549</v>
      </c>
      <c r="DL77" s="15">
        <v>0.4957263203519558</v>
      </c>
      <c r="DM77" s="15">
        <v>0.1224166495447797</v>
      </c>
      <c r="DN77" s="15">
        <v>-0.22343846819601818</v>
      </c>
      <c r="DO77" s="15">
        <v>-0.11599704470691867</v>
      </c>
      <c r="DP77" s="15">
        <v>0.81802751584369215</v>
      </c>
      <c r="DQ77" s="15">
        <v>-0.12595675747209278</v>
      </c>
      <c r="DR77" s="15">
        <v>-0.4355099643319828</v>
      </c>
      <c r="DS77" s="15">
        <v>-0.55847847902025005</v>
      </c>
      <c r="DT77" s="15">
        <v>-0.50854276302840995</v>
      </c>
      <c r="DU77" s="15">
        <v>-0.46792874864912415</v>
      </c>
      <c r="DV77" s="15">
        <v>-0.50678655239364501</v>
      </c>
      <c r="DW77" s="15">
        <v>0.58622483613682663</v>
      </c>
      <c r="DX77" s="15">
        <v>-0.1009117877334921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0.98188535864467719</v>
      </c>
      <c r="DG78" s="15">
        <v>-1.7502922736010169</v>
      </c>
      <c r="DH78" s="15">
        <v>2.0741747596268536</v>
      </c>
      <c r="DI78" s="15">
        <v>-0.25202097260928563</v>
      </c>
      <c r="DJ78" s="15">
        <v>-2.0942205738965813</v>
      </c>
      <c r="DK78" s="15">
        <v>-1.3200697606300917</v>
      </c>
      <c r="DL78" s="15">
        <v>-0.83871331141089844</v>
      </c>
      <c r="DM78" s="15">
        <v>5.8510120918729043E-2</v>
      </c>
      <c r="DN78" s="15">
        <v>-3.7494800851254138E-2</v>
      </c>
      <c r="DO78" s="15">
        <v>0.31706805801104559</v>
      </c>
      <c r="DP78" s="15">
        <v>0.27248590910818932</v>
      </c>
      <c r="DQ78" s="15">
        <v>0.48643972790180096</v>
      </c>
      <c r="DR78" s="15">
        <v>-8.5187711160393101E-2</v>
      </c>
      <c r="DS78" s="15">
        <v>-0.5036853395492652</v>
      </c>
      <c r="DT78" s="15">
        <v>-0.21963849839981994</v>
      </c>
      <c r="DU78" s="15">
        <v>-0.30793631873099675</v>
      </c>
      <c r="DV78" s="15">
        <v>0.14548346664491238</v>
      </c>
      <c r="DW78" s="15">
        <v>0.19530870806213538</v>
      </c>
      <c r="DX78" s="15">
        <v>5.8011522956256285E-3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-0.67356777168670701</v>
      </c>
      <c r="DG79" s="15">
        <v>-3.3004824615360744</v>
      </c>
      <c r="DH79" s="15">
        <v>1.5930358268978242</v>
      </c>
      <c r="DI79" s="15">
        <v>0.63851465947412078</v>
      </c>
      <c r="DJ79" s="15">
        <v>0.29718638496341493</v>
      </c>
      <c r="DK79" s="15">
        <v>-0.13317968780860232</v>
      </c>
      <c r="DL79" s="15">
        <v>-0.4927059638268968</v>
      </c>
      <c r="DM79" s="15">
        <v>-0.11838611789226719</v>
      </c>
      <c r="DN79" s="15">
        <v>-0.41589256203481029</v>
      </c>
      <c r="DO79" s="15">
        <v>0.2552599419388879</v>
      </c>
      <c r="DP79" s="15">
        <v>0.28322144306465108</v>
      </c>
      <c r="DQ79" s="15">
        <v>0.1280003087863828</v>
      </c>
      <c r="DR79" s="15">
        <v>-7.1903467392005815E-2</v>
      </c>
      <c r="DS79" s="15">
        <v>-0.26396533369301345</v>
      </c>
      <c r="DT79" s="15">
        <v>-0.56186372425484887</v>
      </c>
      <c r="DU79" s="15">
        <v>-0.11730172121197917</v>
      </c>
      <c r="DV79" s="15">
        <v>-0.45784536957677668</v>
      </c>
      <c r="DW79" s="15">
        <v>-0.54533292214528328</v>
      </c>
      <c r="DX79" s="15">
        <v>0.2343077464316036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-0.8744529603257184</v>
      </c>
      <c r="DG80" s="15">
        <v>-2.9633761409287742</v>
      </c>
      <c r="DH80" s="15">
        <v>2.0744472562043574</v>
      </c>
      <c r="DI80" s="15">
        <v>0.95931180566440422</v>
      </c>
      <c r="DJ80" s="15">
        <v>-9.461524650135035E-2</v>
      </c>
      <c r="DK80" s="15">
        <v>0.37969932460594558</v>
      </c>
      <c r="DL80" s="15">
        <v>-1.5069066402717104</v>
      </c>
      <c r="DM80" s="15">
        <v>6.2332443566645142E-2</v>
      </c>
      <c r="DN80" s="15">
        <v>1.0295365140412953</v>
      </c>
      <c r="DO80" s="15">
        <v>-0.62665252461928367</v>
      </c>
      <c r="DP80" s="15">
        <v>0.49087621922892172</v>
      </c>
      <c r="DQ80" s="15">
        <v>1.516696311425987</v>
      </c>
      <c r="DR80" s="15">
        <v>1.9633223099328773E-2</v>
      </c>
      <c r="DS80" s="15">
        <v>-0.29306552460267327</v>
      </c>
      <c r="DT80" s="15">
        <v>-0.35544279700058551</v>
      </c>
      <c r="DU80" s="15">
        <v>1.8546126211670514E-2</v>
      </c>
      <c r="DV80" s="15">
        <v>-0.31161655591875659</v>
      </c>
      <c r="DW80" s="15">
        <v>-0.16815354405376881</v>
      </c>
      <c r="DX80" s="15">
        <v>-0.2907374909786708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324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-0.71967381181777501</v>
      </c>
      <c r="DG81" s="15">
        <v>-10.468176196183583</v>
      </c>
      <c r="DH81" s="15">
        <v>5.0512905968189097</v>
      </c>
      <c r="DI81" s="15">
        <v>3.0252766087029208</v>
      </c>
      <c r="DJ81" s="15">
        <v>-1.5079014597618476</v>
      </c>
      <c r="DK81" s="15">
        <v>-0.1431185012467506</v>
      </c>
      <c r="DL81" s="15">
        <v>1.2694549413722207</v>
      </c>
      <c r="DM81" s="15">
        <v>0.74416748435671154</v>
      </c>
      <c r="DN81" s="15">
        <v>1.9598578454432183</v>
      </c>
      <c r="DO81" s="15">
        <v>0.33385509813290348</v>
      </c>
      <c r="DP81" s="15">
        <v>-9.6204665689958446E-2</v>
      </c>
      <c r="DQ81" s="15">
        <v>-0.17469827705051169</v>
      </c>
      <c r="DR81" s="15">
        <v>1.0769812086932706</v>
      </c>
      <c r="DS81" s="15">
        <v>5.5043193166503954</v>
      </c>
      <c r="DT81" s="15">
        <v>-1.9828755649141296</v>
      </c>
      <c r="DU81" s="15">
        <v>-0.45755874283853676</v>
      </c>
      <c r="DV81" s="15">
        <v>-0.43429993514420573</v>
      </c>
      <c r="DW81" s="15">
        <v>-0.47861380517339686</v>
      </c>
      <c r="DX81" s="15">
        <v>0.20188953485044092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4.9467788361416888E-2</v>
      </c>
      <c r="DG82" s="15">
        <v>-0.6334168903244044</v>
      </c>
      <c r="DH82" s="15">
        <v>0.77371335204411973</v>
      </c>
      <c r="DI82" s="15">
        <v>0.22217458396773723</v>
      </c>
      <c r="DJ82" s="15">
        <v>-8.5254431401790592E-2</v>
      </c>
      <c r="DK82" s="15">
        <v>-0.37499142159416032</v>
      </c>
      <c r="DL82" s="15">
        <v>2.8046235522886879E-3</v>
      </c>
      <c r="DM82" s="15">
        <v>-0.11961266132548971</v>
      </c>
      <c r="DN82" s="15">
        <v>7.8421272993746363E-2</v>
      </c>
      <c r="DO82" s="15">
        <v>0.13492979055964988</v>
      </c>
      <c r="DP82" s="15">
        <v>0.17739281460684714</v>
      </c>
      <c r="DQ82" s="15">
        <v>1.4905411582527518E-2</v>
      </c>
      <c r="DR82" s="15">
        <v>-0.1735602787567006</v>
      </c>
      <c r="DS82" s="15">
        <v>-5.3134695138502719E-2</v>
      </c>
      <c r="DT82" s="15">
        <v>6.9249708882971786E-2</v>
      </c>
      <c r="DU82" s="15">
        <v>-0.14891196879095292</v>
      </c>
      <c r="DV82" s="15">
        <v>0.12238737896252959</v>
      </c>
      <c r="DW82" s="15">
        <v>0.14721194117570538</v>
      </c>
      <c r="DX82" s="15">
        <v>-0.22259474753616557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325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-0.93025303269737603</v>
      </c>
      <c r="DG83" s="15">
        <v>1.4651763906663757</v>
      </c>
      <c r="DH83" s="15">
        <v>-0.77962471244324738</v>
      </c>
      <c r="DI83" s="15">
        <v>-0.41739125353064677</v>
      </c>
      <c r="DJ83" s="15">
        <v>0.17401458085320717</v>
      </c>
      <c r="DK83" s="15">
        <v>0.37687267931662422</v>
      </c>
      <c r="DL83" s="15">
        <v>0.97338431954915816</v>
      </c>
      <c r="DM83" s="15">
        <v>0.57635000778143375</v>
      </c>
      <c r="DN83" s="15">
        <v>0.22672139866297567</v>
      </c>
      <c r="DO83" s="15">
        <v>0.13035135553925253</v>
      </c>
      <c r="DP83" s="15">
        <v>-3.8555160952086026E-2</v>
      </c>
      <c r="DQ83" s="15">
        <v>-1.442910912287777</v>
      </c>
      <c r="DR83" s="15">
        <v>1.5253026910537273</v>
      </c>
      <c r="DS83" s="15">
        <v>0.28205234098909049</v>
      </c>
      <c r="DT83" s="15">
        <v>-1.0938834379280655</v>
      </c>
      <c r="DU83" s="15">
        <v>1.251067139413075</v>
      </c>
      <c r="DV83" s="15">
        <v>-0.20737048153710516</v>
      </c>
      <c r="DW83" s="15">
        <v>-0.94302615794147759</v>
      </c>
      <c r="DX83" s="15">
        <v>0.45950497935903384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-2.9783457338095616</v>
      </c>
      <c r="DG84" s="16">
        <v>-21.747112438888209</v>
      </c>
      <c r="DH84" s="16">
        <v>12.594685137922724</v>
      </c>
      <c r="DI84" s="16">
        <v>4.7233202973894635</v>
      </c>
      <c r="DJ84" s="16">
        <v>-2.9029476098984901</v>
      </c>
      <c r="DK84" s="16">
        <v>-0.86953137274772985</v>
      </c>
      <c r="DL84" s="16">
        <v>-9.6955710683872098E-2</v>
      </c>
      <c r="DM84" s="16">
        <v>1.3257779269505647</v>
      </c>
      <c r="DN84" s="16">
        <v>2.6177112000591336</v>
      </c>
      <c r="DO84" s="16">
        <v>0.42881467485554481</v>
      </c>
      <c r="DP84" s="16">
        <v>1.907244075210258</v>
      </c>
      <c r="DQ84" s="16">
        <v>0.4024758128863084</v>
      </c>
      <c r="DR84" s="16">
        <v>1.8557557012052399</v>
      </c>
      <c r="DS84" s="16">
        <v>4.1140422856357901</v>
      </c>
      <c r="DT84" s="16">
        <v>-4.6529970766428903</v>
      </c>
      <c r="DU84" s="16">
        <v>-0.23002423459683996</v>
      </c>
      <c r="DV84" s="16">
        <v>-1.6500480489630434</v>
      </c>
      <c r="DW84" s="16">
        <v>-1.206380943939259</v>
      </c>
      <c r="DX84" s="16">
        <v>0.28725938668837547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2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Y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107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61"/>
      <c r="AH6" s="61"/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25">
      <c r="AG7" s="38"/>
    </row>
    <row r="8" spans="1:179" ht="18" customHeight="1" x14ac:dyDescent="0.2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947.18841983540972</v>
      </c>
      <c r="AD8" s="7">
        <v>739.4545107382379</v>
      </c>
      <c r="AE8" s="7">
        <v>-398.48</v>
      </c>
      <c r="AF8" s="7">
        <v>-309.50900000000001</v>
      </c>
      <c r="AG8" s="29"/>
      <c r="AH8" s="29"/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9843.936740740226</v>
      </c>
      <c r="AD9" s="7">
        <v>-27577.709903456613</v>
      </c>
      <c r="AE9" s="7">
        <v>28654.790999482604</v>
      </c>
      <c r="AF9" s="7">
        <v>14482.498565179265</v>
      </c>
      <c r="AG9" s="29"/>
      <c r="AH9" s="29"/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-35701.274146459415</v>
      </c>
      <c r="AD10" s="7">
        <v>14491.731279997064</v>
      </c>
      <c r="AE10" s="7">
        <v>9677.0389760723046</v>
      </c>
      <c r="AF10" s="7">
        <v>846.0534798687986</v>
      </c>
      <c r="AG10" s="29"/>
      <c r="AH10" s="29"/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-1723.4604575362082</v>
      </c>
      <c r="AD11" s="7">
        <v>-1532.2429334751569</v>
      </c>
      <c r="AE11" s="7">
        <v>-12433.302735877782</v>
      </c>
      <c r="AF11" s="7">
        <v>3430.557127981142</v>
      </c>
      <c r="AG11" s="29"/>
      <c r="AH11" s="29"/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294.0565203075264</v>
      </c>
      <c r="AD12" s="7">
        <v>-669.12957139142054</v>
      </c>
      <c r="AE12" s="7">
        <v>102.7575796383849</v>
      </c>
      <c r="AF12" s="7">
        <v>143.11897674339468</v>
      </c>
      <c r="AG12" s="29"/>
      <c r="AH12" s="29"/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-63074.972379532002</v>
      </c>
      <c r="AD13" s="7">
        <v>2015.0385827422751</v>
      </c>
      <c r="AE13" s="7">
        <v>56304.367247885355</v>
      </c>
      <c r="AF13" s="7">
        <v>28775.732269062661</v>
      </c>
      <c r="AG13" s="29"/>
      <c r="AH13" s="29"/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2896.7572558763877</v>
      </c>
      <c r="AD14" s="7">
        <v>78.405756147732291</v>
      </c>
      <c r="AE14" s="7">
        <v>3830.3499777550442</v>
      </c>
      <c r="AF14" s="7">
        <v>-2839.0161450760979</v>
      </c>
      <c r="AG14" s="29"/>
      <c r="AH14" s="29"/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4783.8738359234894</v>
      </c>
      <c r="AD15" s="7">
        <v>-1833.9935052947812</v>
      </c>
      <c r="AE15" s="7">
        <v>4315.2342967365612</v>
      </c>
      <c r="AF15" s="7">
        <v>-1115.4822327790232</v>
      </c>
      <c r="AG15" s="29"/>
      <c r="AH15" s="29"/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917.20017226280584</v>
      </c>
      <c r="AD16" s="7">
        <v>-1569.3117510773111</v>
      </c>
      <c r="AE16" s="7">
        <v>-240.10037320560593</v>
      </c>
      <c r="AF16" s="7">
        <v>-1032.6108237458379</v>
      </c>
      <c r="AG16" s="29"/>
      <c r="AH16" s="29"/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2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-80816.694038581787</v>
      </c>
      <c r="AD17" s="9">
        <v>-15857.757535069977</v>
      </c>
      <c r="AE17" s="9">
        <v>89812.655968486855</v>
      </c>
      <c r="AF17" s="9">
        <v>42381.342217234298</v>
      </c>
      <c r="AG17" s="31"/>
      <c r="AH17" s="31"/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26">
        <v>2023</v>
      </c>
      <c r="AG23" s="61"/>
      <c r="AH23" s="61"/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>
        <v>-26</v>
      </c>
      <c r="AG25" s="29"/>
      <c r="AH25" s="29"/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6977.9765849771738</v>
      </c>
      <c r="AD26" s="29">
        <v>-4092.2739920630393</v>
      </c>
      <c r="AE26" s="29">
        <v>-10095.009424463222</v>
      </c>
      <c r="AF26" s="29">
        <v>7896.0101059898861</v>
      </c>
      <c r="AG26" s="29"/>
      <c r="AH26" s="29"/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-87723.170623558966</v>
      </c>
      <c r="AD27" s="29">
        <v>-11983.376543006936</v>
      </c>
      <c r="AE27" s="29">
        <v>99813.155392950081</v>
      </c>
      <c r="AF27" s="29">
        <v>34511.33211124441</v>
      </c>
      <c r="AG27" s="29"/>
      <c r="AH27" s="29"/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2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-80816.694038581787</v>
      </c>
      <c r="AD28" s="31">
        <v>-15857.757535069975</v>
      </c>
      <c r="AE28" s="31">
        <v>89812.655968486855</v>
      </c>
      <c r="AF28" s="31">
        <v>42381.342217234298</v>
      </c>
      <c r="AG28" s="31"/>
      <c r="AH28" s="31"/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25"/>
    <row r="31" spans="1:179" ht="18" customHeight="1" x14ac:dyDescent="0.2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179" ht="18" customHeight="1" x14ac:dyDescent="0.2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2:32" ht="18" customHeight="1" x14ac:dyDescent="0.2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2:32" ht="18" customHeight="1" x14ac:dyDescent="0.2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6" spans="2:32" ht="18" customHeight="1" x14ac:dyDescent="0.2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</row>
    <row r="37" spans="2:32" ht="18" customHeight="1" x14ac:dyDescent="0.2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</row>
    <row r="38" spans="2:32" ht="18" customHeight="1" x14ac:dyDescent="0.2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</row>
    <row r="39" spans="2:32" ht="18" customHeight="1" x14ac:dyDescent="0.2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</row>
    <row r="41" spans="2:32" ht="18" customHeight="1" x14ac:dyDescent="0.2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2" ht="18" customHeight="1" x14ac:dyDescent="0.2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2" ht="18" customHeight="1" x14ac:dyDescent="0.2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2" ht="18" customHeight="1" x14ac:dyDescent="0.2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2" ht="18" customHeight="1" x14ac:dyDescent="0.25">
      <c r="T46" s="36"/>
      <c r="U46" s="36"/>
      <c r="V46" s="36"/>
      <c r="W46" s="36"/>
      <c r="X46" s="36"/>
      <c r="Y46" s="36"/>
    </row>
    <row r="47" spans="2:32" ht="18" customHeight="1" x14ac:dyDescent="0.25">
      <c r="T47" s="36"/>
      <c r="U47" s="36"/>
      <c r="V47" s="36"/>
      <c r="W47" s="36"/>
      <c r="X47" s="36"/>
      <c r="Y47" s="36"/>
    </row>
    <row r="48" spans="2:32" ht="18" customHeight="1" x14ac:dyDescent="0.25">
      <c r="T48" s="36"/>
      <c r="U48" s="36"/>
      <c r="V48" s="36"/>
      <c r="W48" s="36"/>
      <c r="X48" s="36"/>
      <c r="Y48" s="36"/>
    </row>
    <row r="49" spans="20:25" ht="18" customHeight="1" x14ac:dyDescent="0.2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1"/>
  <sheetViews>
    <sheetView zoomScaleNormal="100" workbookViewId="0">
      <pane xSplit="1" topLeftCell="Y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38" customWidth="1"/>
    <col min="2" max="177" width="10.85546875" style="38" customWidth="1"/>
    <col min="178" max="16384" width="9.140625" style="38"/>
  </cols>
  <sheetData>
    <row r="1" spans="1:179" ht="18" customHeight="1" x14ac:dyDescent="0.25">
      <c r="A1" s="56" t="s">
        <v>61</v>
      </c>
    </row>
    <row r="4" spans="1:179" ht="18" customHeight="1" x14ac:dyDescent="0.25">
      <c r="A4" s="56" t="s">
        <v>107</v>
      </c>
    </row>
    <row r="5" spans="1:179" ht="18" customHeight="1" x14ac:dyDescent="0.2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2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-153.7539173585032</v>
      </c>
      <c r="AD8" s="29">
        <v>677.74651782329124</v>
      </c>
      <c r="AE8" s="29">
        <v>-239.07500000000002</v>
      </c>
      <c r="AF8" s="29">
        <v>-183.78800000000001</v>
      </c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2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1297.8318573485481</v>
      </c>
      <c r="AD9" s="29">
        <v>-19789.104566133163</v>
      </c>
      <c r="AE9" s="29">
        <v>8649.9793817291647</v>
      </c>
      <c r="AF9" s="29">
        <v>5644.8226600707731</v>
      </c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2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-20344.237829556812</v>
      </c>
      <c r="AD10" s="29">
        <v>9772.0700698366963</v>
      </c>
      <c r="AE10" s="29">
        <v>5081.6865224210615</v>
      </c>
      <c r="AF10" s="29">
        <v>-107.43196922569587</v>
      </c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2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-2883.1413607344157</v>
      </c>
      <c r="AD11" s="29">
        <v>-254.89626042978693</v>
      </c>
      <c r="AE11" s="29">
        <v>-7212.3020072195486</v>
      </c>
      <c r="AF11" s="29">
        <v>731.10437525500311</v>
      </c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2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252.59897179342104</v>
      </c>
      <c r="AD12" s="29">
        <v>-613.21326229295994</v>
      </c>
      <c r="AE12" s="29">
        <v>57.150977268411339</v>
      </c>
      <c r="AF12" s="29">
        <v>88.001822667345863</v>
      </c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2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-48543.224120249986</v>
      </c>
      <c r="AD13" s="29">
        <v>658.95485470819222</v>
      </c>
      <c r="AE13" s="29">
        <v>41194.609023939433</v>
      </c>
      <c r="AF13" s="29">
        <v>22296.559782710043</v>
      </c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2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2178.7388885499245</v>
      </c>
      <c r="AD14" s="29">
        <v>13.778942004805231</v>
      </c>
      <c r="AE14" s="29">
        <v>2759.616964257229</v>
      </c>
      <c r="AF14" s="29">
        <v>-1657.1973301640078</v>
      </c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2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3565.9313039338172</v>
      </c>
      <c r="AD15" s="29">
        <v>-1335.4860443648809</v>
      </c>
      <c r="AE15" s="29">
        <v>3328.2904339406678</v>
      </c>
      <c r="AF15" s="29">
        <v>-353.83052305747367</v>
      </c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2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701.6987037107283</v>
      </c>
      <c r="AD16" s="29">
        <v>-1185.2533057377564</v>
      </c>
      <c r="AE16" s="29">
        <v>-184.83269836249013</v>
      </c>
      <c r="AF16" s="29">
        <v>-429.68456951136125</v>
      </c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2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-63927.557502563272</v>
      </c>
      <c r="AD17" s="31">
        <v>-12055.403054585562</v>
      </c>
      <c r="AE17" s="31">
        <v>53435.123597973929</v>
      </c>
      <c r="AF17" s="31">
        <v>26028.556248744626</v>
      </c>
      <c r="AG17" s="31"/>
      <c r="AH17" s="31"/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2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2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2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1">
        <v>2023</v>
      </c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2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2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>
        <v>-20</v>
      </c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2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29">
        <v>3975.2674551704181</v>
      </c>
      <c r="AG26" s="55"/>
      <c r="AH26" s="55"/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2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-68981.436892351077</v>
      </c>
      <c r="AD27" s="29">
        <v>-9407.0425309957864</v>
      </c>
      <c r="AE27" s="29">
        <v>59039.713374254286</v>
      </c>
      <c r="AF27" s="29">
        <v>22073.288793574211</v>
      </c>
      <c r="AG27" s="55"/>
      <c r="AH27" s="55"/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2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-63927.557502563286</v>
      </c>
      <c r="AD28" s="31">
        <v>-12055.403054585562</v>
      </c>
      <c r="AE28" s="31">
        <v>53435.123597973936</v>
      </c>
      <c r="AF28" s="31">
        <v>26028.55624874463</v>
      </c>
      <c r="AG28" s="58"/>
      <c r="AH28" s="58"/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2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Y19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32" width="9.85546875" style="3" customWidth="1"/>
    <col min="33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49569.517708570209</v>
      </c>
      <c r="AD8" s="7">
        <v>51841.626611152547</v>
      </c>
      <c r="AE8" s="7">
        <v>55344.626611152547</v>
      </c>
      <c r="AF8" s="7">
        <v>58740.626611152547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142025.49570794229</v>
      </c>
      <c r="AD9" s="7">
        <v>157388.76685462522</v>
      </c>
      <c r="AE9" s="7">
        <v>166686.76685462525</v>
      </c>
      <c r="AF9" s="7">
        <v>182106.76685462522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315062.2315371398</v>
      </c>
      <c r="AD10" s="7">
        <v>353839.1306618519</v>
      </c>
      <c r="AE10" s="7">
        <v>377839.1306618519</v>
      </c>
      <c r="AF10" s="7">
        <v>404339.1306618519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50885.50607944042</v>
      </c>
      <c r="AD11" s="7">
        <v>52876.472650495547</v>
      </c>
      <c r="AE11" s="7">
        <v>55573.472650495547</v>
      </c>
      <c r="AF11" s="7">
        <v>57873.946800495542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86772.889824349695</v>
      </c>
      <c r="AD12" s="7">
        <v>86815.700057653477</v>
      </c>
      <c r="AE12" s="7">
        <v>88068.700057653463</v>
      </c>
      <c r="AF12" s="7">
        <v>89413.700057653477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320669.29838059115</v>
      </c>
      <c r="AD13" s="7">
        <v>364866.91270117147</v>
      </c>
      <c r="AE13" s="7">
        <v>391623.91270117147</v>
      </c>
      <c r="AF13" s="7">
        <v>404052.91270117142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167233.28476125447</v>
      </c>
      <c r="AD14" s="7">
        <v>170305.76146236015</v>
      </c>
      <c r="AE14" s="7">
        <v>178855.76146236013</v>
      </c>
      <c r="AF14" s="7">
        <v>194196.76146236013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517398.38514085987</v>
      </c>
      <c r="AD15" s="7">
        <v>539948.5540075372</v>
      </c>
      <c r="AE15" s="7">
        <v>559484.55400753743</v>
      </c>
      <c r="AF15" s="7">
        <v>595020.55400753731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373082.26087136008</v>
      </c>
      <c r="AD16" s="7">
        <v>373248.76973074279</v>
      </c>
      <c r="AE16" s="7">
        <v>399554.9218164669</v>
      </c>
      <c r="AF16" s="7">
        <v>424073.78000747127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671157.4040026851</v>
      </c>
      <c r="AD17" s="7">
        <v>710590.96306459676</v>
      </c>
      <c r="AE17" s="7">
        <v>738590.96306459676</v>
      </c>
      <c r="AF17" s="7">
        <v>769590.96306459664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2693856.2740141931</v>
      </c>
      <c r="AD18" s="9">
        <v>2861722.6578021869</v>
      </c>
      <c r="AE18" s="9">
        <v>3011622.8098879112</v>
      </c>
      <c r="AF18" s="9">
        <v>3179409.1422289154</v>
      </c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18"/>
      <c r="AH24" s="18"/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4.6905150883196853</v>
      </c>
      <c r="AD26" s="15">
        <v>4.5836816810293612</v>
      </c>
      <c r="AE26" s="15">
        <v>6.7571182252341089</v>
      </c>
      <c r="AF26" s="15">
        <v>6.1360970485175699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1.4625791915208453</v>
      </c>
      <c r="AD27" s="15">
        <v>10.817262823201546</v>
      </c>
      <c r="AE27" s="15">
        <v>5.9076643052857065</v>
      </c>
      <c r="AF27" s="15">
        <v>9.2508843329167405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-5.8288745927699921</v>
      </c>
      <c r="AD28" s="15">
        <v>12.307695192637212</v>
      </c>
      <c r="AE28" s="15">
        <v>6.7827433204203089</v>
      </c>
      <c r="AF28" s="15">
        <v>7.0135668461814902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-1.0472221681493892</v>
      </c>
      <c r="AD29" s="15">
        <v>3.9126398152489799</v>
      </c>
      <c r="AE29" s="15">
        <v>5.1005671611771675</v>
      </c>
      <c r="AF29" s="15">
        <v>4.1395184433907843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-12.581069150020028</v>
      </c>
      <c r="AD30" s="15">
        <v>4.9335954340619992E-2</v>
      </c>
      <c r="AE30" s="15">
        <v>1.4432873307107741</v>
      </c>
      <c r="AF30" s="15">
        <v>1.5272168195051421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-4.1308977112252734</v>
      </c>
      <c r="AD31" s="15">
        <v>13.782926692322036</v>
      </c>
      <c r="AE31" s="15">
        <v>7.3333588408752632</v>
      </c>
      <c r="AF31" s="15">
        <v>3.1737081411276904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-9.3697150803217397</v>
      </c>
      <c r="AD32" s="15">
        <v>1.8372399402977919</v>
      </c>
      <c r="AE32" s="15">
        <v>5.0203821212998889</v>
      </c>
      <c r="AF32" s="15">
        <v>8.5773026681214617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-2.601364169045695</v>
      </c>
      <c r="AD33" s="15">
        <v>4.3583763525929982</v>
      </c>
      <c r="AE33" s="15">
        <v>3.6181224775958043</v>
      </c>
      <c r="AF33" s="15">
        <v>6.3515605114490938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3.8006292227972693</v>
      </c>
      <c r="AD34" s="15">
        <v>4.4630602107375239E-2</v>
      </c>
      <c r="AE34" s="15">
        <v>7.0478871516980632</v>
      </c>
      <c r="AF34" s="15">
        <v>6.1365426508916698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1.1609616810677466</v>
      </c>
      <c r="AD35" s="15">
        <v>5.8754561637457385</v>
      </c>
      <c r="AE35" s="15">
        <v>3.9403822248517173</v>
      </c>
      <c r="AF35" s="15">
        <v>4.197181058291477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-1.8874165609049811</v>
      </c>
      <c r="AD36" s="16">
        <v>6.2314528583906679</v>
      </c>
      <c r="AE36" s="16">
        <v>5.2381089997326313</v>
      </c>
      <c r="AF36" s="16">
        <v>5.5712930513781345</v>
      </c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4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 activeCell="AJ28" sqref="AJ28"/>
    </sheetView>
  </sheetViews>
  <sheetFormatPr defaultColWidth="9.140625" defaultRowHeight="18" customHeight="1" x14ac:dyDescent="0.25"/>
  <cols>
    <col min="1" max="1" width="40.85546875" style="3" customWidth="1"/>
    <col min="2" max="32" width="10.7109375" style="3" customWidth="1"/>
    <col min="33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143444.74376211164</v>
      </c>
      <c r="AD8" s="7">
        <v>154762.61906883382</v>
      </c>
      <c r="AE8" s="7">
        <v>180358.61906883385</v>
      </c>
      <c r="AF8" s="7">
        <v>183804.61906883377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351429.2088321388</v>
      </c>
      <c r="AD9" s="7">
        <v>478002.90792355064</v>
      </c>
      <c r="AE9" s="7">
        <v>488394.69743097131</v>
      </c>
      <c r="AF9" s="7">
        <v>444195.48693839234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652236.25213240669</v>
      </c>
      <c r="AD10" s="7">
        <v>750155.1946876368</v>
      </c>
      <c r="AE10" s="7">
        <v>827155.1946876368</v>
      </c>
      <c r="AF10" s="7">
        <v>910485.14119932731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156534.75670374435</v>
      </c>
      <c r="AD11" s="7">
        <v>176033.77800429141</v>
      </c>
      <c r="AE11" s="7">
        <v>196676.58527429143</v>
      </c>
      <c r="AF11" s="7">
        <v>219383.72743469139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138116.80588046653</v>
      </c>
      <c r="AD12" s="7">
        <v>142707.89614465338</v>
      </c>
      <c r="AE12" s="7">
        <v>147319.89614465338</v>
      </c>
      <c r="AF12" s="7">
        <v>155217.89614465338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658893.56271783577</v>
      </c>
      <c r="AD13" s="7">
        <v>758514.8056063921</v>
      </c>
      <c r="AE13" s="7">
        <v>809034.49893673568</v>
      </c>
      <c r="AF13" s="7">
        <v>877745.49893673579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374136.90031191218</v>
      </c>
      <c r="AD14" s="7">
        <v>406491.03341915656</v>
      </c>
      <c r="AE14" s="7">
        <v>456833.03341915656</v>
      </c>
      <c r="AF14" s="7">
        <v>494962.03341915645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1224768.2589302142</v>
      </c>
      <c r="AD15" s="7">
        <v>1315988.8522287088</v>
      </c>
      <c r="AE15" s="7">
        <v>1393837.514432929</v>
      </c>
      <c r="AF15" s="7">
        <v>1471794.3205713232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467631.97394789127</v>
      </c>
      <c r="AD16" s="7">
        <v>471794.73689263978</v>
      </c>
      <c r="AE16" s="7">
        <v>511410.92352668708</v>
      </c>
      <c r="AF16" s="7">
        <v>545976.91698375659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868682.87751205778</v>
      </c>
      <c r="AD17" s="7">
        <v>949317.81493794313</v>
      </c>
      <c r="AE17" s="7">
        <v>972438.81493794278</v>
      </c>
      <c r="AF17" s="7">
        <v>1007263.8149379429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5035875.3407307789</v>
      </c>
      <c r="AD18" s="9">
        <v>5603769.6389138065</v>
      </c>
      <c r="AE18" s="9">
        <v>5983459.7778598377</v>
      </c>
      <c r="AF18" s="9">
        <v>6310829.4556348128</v>
      </c>
      <c r="AG18" s="7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526885</v>
      </c>
      <c r="AD19" s="7">
        <v>616382</v>
      </c>
      <c r="AE19" s="7">
        <v>672064</v>
      </c>
      <c r="AF19" s="7">
        <v>713165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5562760.3407307789</v>
      </c>
      <c r="AD20" s="9">
        <v>6220151.6389138065</v>
      </c>
      <c r="AE20" s="9">
        <v>6655523.7778598377</v>
      </c>
      <c r="AF20" s="9">
        <v>7023994.4556348128</v>
      </c>
      <c r="AG20" s="7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30.749499748905606</v>
      </c>
      <c r="AD28" s="15">
        <v>7.8900592729223433</v>
      </c>
      <c r="AE28" s="15">
        <v>16.5388775106059</v>
      </c>
      <c r="AF28" s="15">
        <v>1.910637826897954</v>
      </c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11.710346975214961</v>
      </c>
      <c r="AD29" s="15">
        <v>36.016840919978904</v>
      </c>
      <c r="AE29" s="15">
        <v>2.17400131571641</v>
      </c>
      <c r="AF29" s="15">
        <v>-9.0498956530595791</v>
      </c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-6.4995802576662527</v>
      </c>
      <c r="AD30" s="15">
        <v>15.012802835643697</v>
      </c>
      <c r="AE30" s="15">
        <v>10.264542663343519</v>
      </c>
      <c r="AF30" s="15">
        <v>10.07428195420556</v>
      </c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3.7069554343752742</v>
      </c>
      <c r="AD31" s="15">
        <v>12.456672058749646</v>
      </c>
      <c r="AE31" s="15">
        <v>11.726617189058345</v>
      </c>
      <c r="AF31" s="15">
        <v>11.545422211155355</v>
      </c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-16.637530612043975</v>
      </c>
      <c r="AD32" s="15">
        <v>3.3240634511633687</v>
      </c>
      <c r="AE32" s="15">
        <v>3.2317763239429524</v>
      </c>
      <c r="AF32" s="15">
        <v>5.3611224326719338</v>
      </c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-6.0179680835359477</v>
      </c>
      <c r="AD33" s="15">
        <v>15.119474301377878</v>
      </c>
      <c r="AE33" s="15">
        <v>6.660343734484627</v>
      </c>
      <c r="AF33" s="15">
        <v>8.4929629194184741</v>
      </c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-10.395452776111824</v>
      </c>
      <c r="AD34" s="15">
        <v>8.6476723039805137</v>
      </c>
      <c r="AE34" s="15">
        <v>12.384529020616668</v>
      </c>
      <c r="AF34" s="15">
        <v>8.3463754174307923</v>
      </c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1.5447017817407129</v>
      </c>
      <c r="AD35" s="15">
        <v>7.4479880282145814</v>
      </c>
      <c r="AE35" s="15">
        <v>5.9156019499996972</v>
      </c>
      <c r="AF35" s="15">
        <v>5.5929622593140067</v>
      </c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3.5613513275101241</v>
      </c>
      <c r="AD36" s="15">
        <v>0.89017928128507151</v>
      </c>
      <c r="AE36" s="15">
        <v>8.3969115244840538</v>
      </c>
      <c r="AF36" s="15">
        <v>6.758947035918311</v>
      </c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3.0033294043276584</v>
      </c>
      <c r="AD37" s="15">
        <v>9.282436607571583</v>
      </c>
      <c r="AE37" s="15">
        <v>2.4355384083370524</v>
      </c>
      <c r="AF37" s="15">
        <v>3.5812021759150383</v>
      </c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-0.44067772209244538</v>
      </c>
      <c r="AD38" s="16">
        <v>11.276972914516548</v>
      </c>
      <c r="AE38" s="16">
        <v>6.7756200452884485</v>
      </c>
      <c r="AF38" s="16">
        <v>5.4712438944825408</v>
      </c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-7.0816748700711258</v>
      </c>
      <c r="AD39" s="15">
        <v>16.986059576567939</v>
      </c>
      <c r="AE39" s="15">
        <v>9.0336836572125776</v>
      </c>
      <c r="AF39" s="15">
        <v>6.1156377964003354</v>
      </c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-1.1101140584617468</v>
      </c>
      <c r="AD40" s="16">
        <v>11.817717426536944</v>
      </c>
      <c r="AE40" s="16">
        <v>6.9993814334413713</v>
      </c>
      <c r="AF40" s="16">
        <v>5.536313745895157</v>
      </c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25">
      <c r="AA43" s="10"/>
      <c r="AB43" s="10"/>
      <c r="AC43" s="10"/>
      <c r="AD43" s="10"/>
      <c r="AE43" s="10"/>
      <c r="AF43" s="10"/>
    </row>
    <row r="44" spans="1:175" ht="18" customHeight="1" x14ac:dyDescent="0.25">
      <c r="AA44" s="10"/>
      <c r="AB44" s="10"/>
      <c r="AC44" s="10"/>
      <c r="AD44" s="10"/>
      <c r="AE44" s="10"/>
      <c r="AF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53"/>
  <sheetViews>
    <sheetView zoomScaleNormal="100" workbookViewId="0">
      <pane xSplit="1" ySplit="6" topLeftCell="DK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8" width="10.42578125" style="3" bestFit="1" customWidth="1"/>
    <col min="129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12494.599077367851</v>
      </c>
      <c r="DG8" s="7">
        <v>12928.085343975004</v>
      </c>
      <c r="DH8" s="7">
        <v>12625.363684104903</v>
      </c>
      <c r="DI8" s="7">
        <v>11521.469603122452</v>
      </c>
      <c r="DJ8" s="7">
        <v>13198.36885066311</v>
      </c>
      <c r="DK8" s="7">
        <v>13402.103059999616</v>
      </c>
      <c r="DL8" s="7">
        <v>13187.993037072847</v>
      </c>
      <c r="DM8" s="7">
        <v>12053.161663416973</v>
      </c>
      <c r="DN8" s="7">
        <v>13809.613359696132</v>
      </c>
      <c r="DO8" s="7">
        <v>14278.894526164295</v>
      </c>
      <c r="DP8" s="7">
        <v>14369.001406617477</v>
      </c>
      <c r="DQ8" s="7">
        <v>12887.117318674646</v>
      </c>
      <c r="DR8" s="7">
        <v>14662.883917994546</v>
      </c>
      <c r="DS8" s="7">
        <v>15138.233828101249</v>
      </c>
      <c r="DT8" s="7">
        <v>15008.625698655234</v>
      </c>
      <c r="DU8" s="7">
        <v>13930.883166401516</v>
      </c>
      <c r="DV8" s="7">
        <v>15765.402095154248</v>
      </c>
      <c r="DW8" s="7">
        <v>15885.402095154222</v>
      </c>
      <c r="DX8" s="7">
        <v>15635.402095154242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35155.383290126214</v>
      </c>
      <c r="DG9" s="7">
        <v>32532.640899720107</v>
      </c>
      <c r="DH9" s="7">
        <v>34845.113006631524</v>
      </c>
      <c r="DI9" s="7">
        <v>39492.358511464437</v>
      </c>
      <c r="DJ9" s="7">
        <v>36243.21556219241</v>
      </c>
      <c r="DK9" s="7">
        <v>40539.262280552255</v>
      </c>
      <c r="DL9" s="7">
        <v>38683.845671196977</v>
      </c>
      <c r="DM9" s="7">
        <v>41922.443340683581</v>
      </c>
      <c r="DN9" s="7">
        <v>37737.10465029077</v>
      </c>
      <c r="DO9" s="7">
        <v>43065.05771832243</v>
      </c>
      <c r="DP9" s="7">
        <v>40792.391234347881</v>
      </c>
      <c r="DQ9" s="7">
        <v>45092.213251664143</v>
      </c>
      <c r="DR9" s="7">
        <v>41102.212886454865</v>
      </c>
      <c r="DS9" s="7">
        <v>46736.537632795167</v>
      </c>
      <c r="DT9" s="7">
        <v>44620.293571865666</v>
      </c>
      <c r="DU9" s="7">
        <v>49647.722763509519</v>
      </c>
      <c r="DV9" s="7">
        <v>44437.869127227183</v>
      </c>
      <c r="DW9" s="7">
        <v>49297.869127227263</v>
      </c>
      <c r="DX9" s="7">
        <v>46341.86912722727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77812.597895052138</v>
      </c>
      <c r="DG10" s="7">
        <v>67875.596669910723</v>
      </c>
      <c r="DH10" s="7">
        <v>80031.000360579827</v>
      </c>
      <c r="DI10" s="7">
        <v>89343.036611597097</v>
      </c>
      <c r="DJ10" s="7">
        <v>77756.887730533635</v>
      </c>
      <c r="DK10" s="7">
        <v>88332.355289942192</v>
      </c>
      <c r="DL10" s="7">
        <v>90542.773676098732</v>
      </c>
      <c r="DM10" s="7">
        <v>97207.113965277342</v>
      </c>
      <c r="DN10" s="7">
        <v>87002.936657167476</v>
      </c>
      <c r="DO10" s="7">
        <v>92142.571177806632</v>
      </c>
      <c r="DP10" s="7">
        <v>95965.12561616645</v>
      </c>
      <c r="DQ10" s="7">
        <v>102728.49721071136</v>
      </c>
      <c r="DR10" s="7">
        <v>93044.564639043398</v>
      </c>
      <c r="DS10" s="7">
        <v>98800.926278761224</v>
      </c>
      <c r="DT10" s="7">
        <v>101363.38979623131</v>
      </c>
      <c r="DU10" s="7">
        <v>111130.24994781597</v>
      </c>
      <c r="DV10" s="7">
        <v>97310.939234262289</v>
      </c>
      <c r="DW10" s="7">
        <v>104050.939234262</v>
      </c>
      <c r="DX10" s="7">
        <v>104780.93923426227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11967.213850835455</v>
      </c>
      <c r="DG11" s="7">
        <v>12291.463768344009</v>
      </c>
      <c r="DH11" s="7">
        <v>12810.593089492289</v>
      </c>
      <c r="DI11" s="7">
        <v>13816.235370768662</v>
      </c>
      <c r="DJ11" s="7">
        <v>12893.417937493321</v>
      </c>
      <c r="DK11" s="7">
        <v>12333.697412258553</v>
      </c>
      <c r="DL11" s="7">
        <v>13340.015293346749</v>
      </c>
      <c r="DM11" s="7">
        <v>14309.342007396928</v>
      </c>
      <c r="DN11" s="7">
        <v>13623.781392199639</v>
      </c>
      <c r="DO11" s="7">
        <v>12928.449197666938</v>
      </c>
      <c r="DP11" s="7">
        <v>14037.386679673093</v>
      </c>
      <c r="DQ11" s="7">
        <v>14983.855380955876</v>
      </c>
      <c r="DR11" s="7">
        <v>14234.342520643002</v>
      </c>
      <c r="DS11" s="7">
        <v>13488.256499572739</v>
      </c>
      <c r="DT11" s="7">
        <v>14739.97306487977</v>
      </c>
      <c r="DU11" s="7">
        <v>15411.374715400032</v>
      </c>
      <c r="DV11" s="7">
        <v>14527.806390740599</v>
      </c>
      <c r="DW11" s="7">
        <v>13742.806390740652</v>
      </c>
      <c r="DX11" s="7">
        <v>14986.806390740656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21533.709375100079</v>
      </c>
      <c r="DG12" s="7">
        <v>19070.815889638419</v>
      </c>
      <c r="DH12" s="7">
        <v>20935.644682209782</v>
      </c>
      <c r="DI12" s="7">
        <v>25232.719877401418</v>
      </c>
      <c r="DJ12" s="7">
        <v>20565.278810390959</v>
      </c>
      <c r="DK12" s="7">
        <v>20713.739323673548</v>
      </c>
      <c r="DL12" s="7">
        <v>21445.317410497319</v>
      </c>
      <c r="DM12" s="7">
        <v>24091.364513091656</v>
      </c>
      <c r="DN12" s="7">
        <v>20690.644467264836</v>
      </c>
      <c r="DO12" s="7">
        <v>21141.137916319993</v>
      </c>
      <c r="DP12" s="7">
        <v>21900.074445827377</v>
      </c>
      <c r="DQ12" s="7">
        <v>24336.843228241265</v>
      </c>
      <c r="DR12" s="7">
        <v>21076.865252615069</v>
      </c>
      <c r="DS12" s="7">
        <v>21465.922251988344</v>
      </c>
      <c r="DT12" s="7">
        <v>22275.567258743133</v>
      </c>
      <c r="DU12" s="7">
        <v>24595.345294306924</v>
      </c>
      <c r="DV12" s="7">
        <v>21464.308845813295</v>
      </c>
      <c r="DW12" s="7">
        <v>22064.308845813277</v>
      </c>
      <c r="DX12" s="7">
        <v>22738.308845813292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78909.222336136198</v>
      </c>
      <c r="DG13" s="7">
        <v>70063.171832859312</v>
      </c>
      <c r="DH13" s="7">
        <v>79673.389055197549</v>
      </c>
      <c r="DI13" s="7">
        <v>92023.515156398105</v>
      </c>
      <c r="DJ13" s="7">
        <v>85293.482766573259</v>
      </c>
      <c r="DK13" s="7">
        <v>89816.898839358852</v>
      </c>
      <c r="DL13" s="7">
        <v>92061.745564369237</v>
      </c>
      <c r="DM13" s="7">
        <v>97694.785530870111</v>
      </c>
      <c r="DN13" s="7">
        <v>92671.306348104787</v>
      </c>
      <c r="DO13" s="7">
        <v>96618.157409897016</v>
      </c>
      <c r="DP13" s="7">
        <v>99204.298638551598</v>
      </c>
      <c r="DQ13" s="7">
        <v>103130.15030461809</v>
      </c>
      <c r="DR13" s="7">
        <v>95950.521299879008</v>
      </c>
      <c r="DS13" s="7">
        <v>100140.42601470259</v>
      </c>
      <c r="DT13" s="7">
        <v>101830.62409466636</v>
      </c>
      <c r="DU13" s="7">
        <v>106131.34129192348</v>
      </c>
      <c r="DV13" s="7">
        <v>97956.044027150841</v>
      </c>
      <c r="DW13" s="7">
        <v>102625.33185979231</v>
      </c>
      <c r="DX13" s="7">
        <v>105065.40153187726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43816.042368430608</v>
      </c>
      <c r="DG14" s="7">
        <v>38520.981010045507</v>
      </c>
      <c r="DH14" s="7">
        <v>40500.074522902076</v>
      </c>
      <c r="DI14" s="7">
        <v>44396.186859876274</v>
      </c>
      <c r="DJ14" s="7">
        <v>40616.468598003077</v>
      </c>
      <c r="DK14" s="7">
        <v>42809.409690303779</v>
      </c>
      <c r="DL14" s="7">
        <v>44030.937638526892</v>
      </c>
      <c r="DM14" s="7">
        <v>42848.945535526422</v>
      </c>
      <c r="DN14" s="7">
        <v>42382.545332017711</v>
      </c>
      <c r="DO14" s="7">
        <v>44714.245513270718</v>
      </c>
      <c r="DP14" s="7">
        <v>47185.530027460976</v>
      </c>
      <c r="DQ14" s="7">
        <v>44573.440589610727</v>
      </c>
      <c r="DR14" s="7">
        <v>45202.648278805151</v>
      </c>
      <c r="DS14" s="7">
        <v>48332.312225381807</v>
      </c>
      <c r="DT14" s="7">
        <v>50368.11653472943</v>
      </c>
      <c r="DU14" s="7">
        <v>50293.684423443752</v>
      </c>
      <c r="DV14" s="7">
        <v>47556.047303751533</v>
      </c>
      <c r="DW14" s="7">
        <v>50378.047303751497</v>
      </c>
      <c r="DX14" s="7">
        <v>52813.047303751548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133337.91877348471</v>
      </c>
      <c r="DG15" s="7">
        <v>123056.73655204684</v>
      </c>
      <c r="DH15" s="7">
        <v>129414.62702047457</v>
      </c>
      <c r="DI15" s="7">
        <v>131589.10279485377</v>
      </c>
      <c r="DJ15" s="7">
        <v>131135.58849377171</v>
      </c>
      <c r="DK15" s="7">
        <v>132829.92928514516</v>
      </c>
      <c r="DL15" s="7">
        <v>135906.48996684098</v>
      </c>
      <c r="DM15" s="7">
        <v>140076.54626177941</v>
      </c>
      <c r="DN15" s="7">
        <v>139185.71134490918</v>
      </c>
      <c r="DO15" s="7">
        <v>137102.50207393843</v>
      </c>
      <c r="DP15" s="7">
        <v>140108.69832065128</v>
      </c>
      <c r="DQ15" s="7">
        <v>143087.64226803841</v>
      </c>
      <c r="DR15" s="7">
        <v>145297.9349645747</v>
      </c>
      <c r="DS15" s="7">
        <v>146496.18332081457</v>
      </c>
      <c r="DT15" s="7">
        <v>147867.70128966824</v>
      </c>
      <c r="DU15" s="7">
        <v>155358.73443247986</v>
      </c>
      <c r="DV15" s="7">
        <v>150024.86868714701</v>
      </c>
      <c r="DW15" s="7">
        <v>155199.86868714701</v>
      </c>
      <c r="DX15" s="7">
        <v>157676.86868714655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93860.213718285522</v>
      </c>
      <c r="DG16" s="7">
        <v>92214.549353804963</v>
      </c>
      <c r="DH16" s="7">
        <v>92909.469781623906</v>
      </c>
      <c r="DI16" s="7">
        <v>94098.028017645687</v>
      </c>
      <c r="DJ16" s="7">
        <v>88963.47821679202</v>
      </c>
      <c r="DK16" s="7">
        <v>93052.31835683978</v>
      </c>
      <c r="DL16" s="7">
        <v>92875.130650260049</v>
      </c>
      <c r="DM16" s="7">
        <v>98357.842506850953</v>
      </c>
      <c r="DN16" s="7">
        <v>95905.664837817167</v>
      </c>
      <c r="DO16" s="7">
        <v>99944.790415244948</v>
      </c>
      <c r="DP16" s="7">
        <v>99492.568276709004</v>
      </c>
      <c r="DQ16" s="7">
        <v>104211.89828669577</v>
      </c>
      <c r="DR16" s="7">
        <v>108468.32573896091</v>
      </c>
      <c r="DS16" s="7">
        <v>104653.32678133233</v>
      </c>
      <c r="DT16" s="7">
        <v>105066.09497128872</v>
      </c>
      <c r="DU16" s="7">
        <v>105886.03251588934</v>
      </c>
      <c r="DV16" s="7">
        <v>110191.11031893909</v>
      </c>
      <c r="DW16" s="7">
        <v>106694.54051292203</v>
      </c>
      <c r="DX16" s="7">
        <v>108587.08450819788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169035.79072639302</v>
      </c>
      <c r="DG17" s="7">
        <v>154247.89283090841</v>
      </c>
      <c r="DH17" s="7">
        <v>172333.53016349455</v>
      </c>
      <c r="DI17" s="7">
        <v>175540.19028188911</v>
      </c>
      <c r="DJ17" s="7">
        <v>172666.61976062128</v>
      </c>
      <c r="DK17" s="7">
        <v>171265.58471883429</v>
      </c>
      <c r="DL17" s="7">
        <v>182162.68938565932</v>
      </c>
      <c r="DM17" s="7">
        <v>184496.06919948186</v>
      </c>
      <c r="DN17" s="7">
        <v>181325.00780048582</v>
      </c>
      <c r="DO17" s="7">
        <v>183487.7803458272</v>
      </c>
      <c r="DP17" s="7">
        <v>185779.14072498935</v>
      </c>
      <c r="DQ17" s="7">
        <v>187999.03419329433</v>
      </c>
      <c r="DR17" s="7">
        <v>186580.53473380921</v>
      </c>
      <c r="DS17" s="7">
        <v>190350.4029549151</v>
      </c>
      <c r="DT17" s="7">
        <v>195265.78750793095</v>
      </c>
      <c r="DU17" s="7">
        <v>197394.23786794141</v>
      </c>
      <c r="DV17" s="7">
        <v>195159.94856423669</v>
      </c>
      <c r="DW17" s="7">
        <v>200159.94856423678</v>
      </c>
      <c r="DX17" s="7">
        <v>201411.94856423678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677922.69141121174</v>
      </c>
      <c r="DG18" s="9">
        <v>622801.93415125331</v>
      </c>
      <c r="DH18" s="9">
        <v>676078.80536671099</v>
      </c>
      <c r="DI18" s="9">
        <v>717052.84308501706</v>
      </c>
      <c r="DJ18" s="9">
        <v>679332.80672703474</v>
      </c>
      <c r="DK18" s="9">
        <v>705095.29825690808</v>
      </c>
      <c r="DL18" s="9">
        <v>724236.93829386903</v>
      </c>
      <c r="DM18" s="9">
        <v>753057.6145243753</v>
      </c>
      <c r="DN18" s="9">
        <v>724334.31618995348</v>
      </c>
      <c r="DO18" s="9">
        <v>745423.58629445871</v>
      </c>
      <c r="DP18" s="9">
        <v>758834.21537099453</v>
      </c>
      <c r="DQ18" s="9">
        <v>783030.69203250459</v>
      </c>
      <c r="DR18" s="9">
        <v>765620.8342327798</v>
      </c>
      <c r="DS18" s="9">
        <v>785602.52778836514</v>
      </c>
      <c r="DT18" s="9">
        <v>798406.17378865881</v>
      </c>
      <c r="DU18" s="9">
        <v>829779.60641911183</v>
      </c>
      <c r="DV18" s="9">
        <v>794394.34459442273</v>
      </c>
      <c r="DW18" s="9">
        <v>820099.06262104702</v>
      </c>
      <c r="DX18" s="9">
        <v>830037.67628840776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364</v>
      </c>
      <c r="DX23" s="13" t="s">
        <v>369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6.0763368830039042</v>
      </c>
      <c r="DG26" s="15">
        <v>3.7644251191858444</v>
      </c>
      <c r="DH26" s="15">
        <v>4.2572000626602176</v>
      </c>
      <c r="DI26" s="15">
        <v>4.7325272538845837</v>
      </c>
      <c r="DJ26" s="15">
        <v>5.6325918817998257</v>
      </c>
      <c r="DK26" s="15">
        <v>3.6665732272994376</v>
      </c>
      <c r="DL26" s="15">
        <v>4.4563417501888267</v>
      </c>
      <c r="DM26" s="15">
        <v>4.6147937599073856</v>
      </c>
      <c r="DN26" s="15">
        <v>4.6312125077661506</v>
      </c>
      <c r="DO26" s="15">
        <v>6.542193133714818</v>
      </c>
      <c r="DP26" s="15">
        <v>8.9551788981438563</v>
      </c>
      <c r="DQ26" s="15">
        <v>6.9189784269536858</v>
      </c>
      <c r="DR26" s="15">
        <v>6.1788156994222305</v>
      </c>
      <c r="DS26" s="15">
        <v>6.0182481239168908</v>
      </c>
      <c r="DT26" s="15">
        <v>4.4514178399563917</v>
      </c>
      <c r="DU26" s="15">
        <v>8.0992965448863856</v>
      </c>
      <c r="DV26" s="15">
        <v>7.5191086782503476</v>
      </c>
      <c r="DW26" s="15">
        <v>4.9356369807553051</v>
      </c>
      <c r="DX26" s="15">
        <v>4.176107853467002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12.431189961373562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9.9915548465779693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7.1533211049344061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9.1847158685383476</v>
      </c>
      <c r="DG27" s="15">
        <v>-7.5753594914176716</v>
      </c>
      <c r="DH27" s="15">
        <v>1.0342341893021967</v>
      </c>
      <c r="DI27" s="15">
        <v>3.6746166426063098</v>
      </c>
      <c r="DJ27" s="15">
        <v>3.0943547481438571</v>
      </c>
      <c r="DK27" s="15">
        <v>24.611040356397979</v>
      </c>
      <c r="DL27" s="15">
        <v>11.01655966457875</v>
      </c>
      <c r="DM27" s="15">
        <v>6.1533038815944678</v>
      </c>
      <c r="DN27" s="15">
        <v>4.1218447781899528</v>
      </c>
      <c r="DO27" s="15">
        <v>6.2304918631483446</v>
      </c>
      <c r="DP27" s="15">
        <v>5.4507134090881664</v>
      </c>
      <c r="DQ27" s="15">
        <v>7.5610333234190676</v>
      </c>
      <c r="DR27" s="15">
        <v>8.9172401204292271</v>
      </c>
      <c r="DS27" s="15">
        <v>8.5254266660617333</v>
      </c>
      <c r="DT27" s="15">
        <v>9.3838635630034446</v>
      </c>
      <c r="DU27" s="15">
        <v>10.102652283711649</v>
      </c>
      <c r="DV27" s="15">
        <v>8.115514972361936</v>
      </c>
      <c r="DW27" s="15">
        <v>5.4803620981858927</v>
      </c>
      <c r="DX27" s="15">
        <v>3.8582793109346767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5">
        <v>8.6237257847766102</v>
      </c>
      <c r="G28" s="15">
        <v>10.068864429809338</v>
      </c>
      <c r="H28" s="15">
        <v>12.695121482335708</v>
      </c>
      <c r="I28" s="15">
        <v>11.89570136078477</v>
      </c>
      <c r="J28" s="15">
        <v>10.288484304192906</v>
      </c>
      <c r="K28" s="15">
        <v>12.062570942445248</v>
      </c>
      <c r="L28" s="15">
        <v>9.4528741130030198</v>
      </c>
      <c r="M28" s="15">
        <v>9.2146629452664115</v>
      </c>
      <c r="N28" s="15">
        <v>7.8839821022008891</v>
      </c>
      <c r="O28" s="15">
        <v>6.9188835582718866</v>
      </c>
      <c r="P28" s="15">
        <v>6.608229439375009</v>
      </c>
      <c r="Q28" s="15">
        <v>2.1064960675923174</v>
      </c>
      <c r="R28" s="15">
        <v>4.330668225458183</v>
      </c>
      <c r="S28" s="15">
        <v>7.1653344506035239</v>
      </c>
      <c r="T28" s="15">
        <v>5.24301326550993</v>
      </c>
      <c r="U28" s="15">
        <v>6.1501266643521717</v>
      </c>
      <c r="V28" s="15">
        <v>12.385579720385039</v>
      </c>
      <c r="W28" s="15">
        <v>13.181204143090255</v>
      </c>
      <c r="X28" s="15">
        <v>12.063527852029864</v>
      </c>
      <c r="Y28" s="15">
        <v>13.798138519609253</v>
      </c>
      <c r="Z28" s="15">
        <v>4.7610205927029767</v>
      </c>
      <c r="AA28" s="15">
        <v>4.2672646456948939</v>
      </c>
      <c r="AB28" s="15">
        <v>3.2988479524331211</v>
      </c>
      <c r="AC28" s="15">
        <v>3.6632779962982909</v>
      </c>
      <c r="AD28" s="15">
        <v>7.5726243800968689</v>
      </c>
      <c r="AE28" s="15">
        <v>9.0781690715743224</v>
      </c>
      <c r="AF28" s="15">
        <v>9.4198736594615582</v>
      </c>
      <c r="AG28" s="15">
        <v>8.1975345860871016</v>
      </c>
      <c r="AH28" s="15">
        <v>7.5228336616810907</v>
      </c>
      <c r="AI28" s="15">
        <v>6.4004583348692847</v>
      </c>
      <c r="AJ28" s="15">
        <v>6.0620220871592636</v>
      </c>
      <c r="AK28" s="15">
        <v>6.7967424981621321</v>
      </c>
      <c r="AL28" s="15">
        <v>10.710678558438389</v>
      </c>
      <c r="AM28" s="15">
        <v>13.4988462465179</v>
      </c>
      <c r="AN28" s="15">
        <v>13.864472902032503</v>
      </c>
      <c r="AO28" s="15">
        <v>12.517068465032622</v>
      </c>
      <c r="AP28" s="15">
        <v>7.615733890155127</v>
      </c>
      <c r="AQ28" s="15">
        <v>4.8512316737033103</v>
      </c>
      <c r="AR28" s="15">
        <v>3.4109509918098837</v>
      </c>
      <c r="AS28" s="15">
        <v>4.179947769780739</v>
      </c>
      <c r="AT28" s="15">
        <v>6.2657714739509345</v>
      </c>
      <c r="AU28" s="15">
        <v>7.535935980568027</v>
      </c>
      <c r="AV28" s="15">
        <v>7.4451647188508616</v>
      </c>
      <c r="AW28" s="15">
        <v>6.9610111883646084</v>
      </c>
      <c r="AX28" s="15">
        <v>8.2368894871447225</v>
      </c>
      <c r="AY28" s="15">
        <v>6.5792067097009408</v>
      </c>
      <c r="AZ28" s="15">
        <v>6.888940035348881</v>
      </c>
      <c r="BA28" s="15">
        <v>8.1984562386744102</v>
      </c>
      <c r="BB28" s="15">
        <v>7.8926323141452031</v>
      </c>
      <c r="BC28" s="15">
        <v>10.181473991962278</v>
      </c>
      <c r="BD28" s="15">
        <v>10.157940992253245</v>
      </c>
      <c r="BE28" s="15">
        <v>12.163928874818424</v>
      </c>
      <c r="BF28" s="15">
        <v>12.488921755198419</v>
      </c>
      <c r="BG28" s="15">
        <v>13.148436178074817</v>
      </c>
      <c r="BH28" s="15">
        <v>14.615526151553766</v>
      </c>
      <c r="BI28" s="15">
        <v>15.958011690726636</v>
      </c>
      <c r="BJ28" s="15">
        <v>14.73609388220116</v>
      </c>
      <c r="BK28" s="15">
        <v>15.099831703138904</v>
      </c>
      <c r="BL28" s="15">
        <v>16.096352707521405</v>
      </c>
      <c r="BM28" s="15">
        <v>13.860827999176024</v>
      </c>
      <c r="BN28" s="15">
        <v>4.6803777800195974</v>
      </c>
      <c r="BO28" s="15">
        <v>1.6364111605201117</v>
      </c>
      <c r="BP28" s="15">
        <v>4.6704042917938864</v>
      </c>
      <c r="BQ28" s="15">
        <v>5.3235473726658427</v>
      </c>
      <c r="BR28" s="15">
        <v>11.315974591008128</v>
      </c>
      <c r="BS28" s="15">
        <v>13.090514691015187</v>
      </c>
      <c r="BT28" s="15">
        <v>9.5846241466903166</v>
      </c>
      <c r="BU28" s="15">
        <v>11.859293309685384</v>
      </c>
      <c r="BV28" s="15">
        <v>8.5791095586989883</v>
      </c>
      <c r="BW28" s="15">
        <v>6.5160768462590823</v>
      </c>
      <c r="BX28" s="15">
        <v>5.1414232519128689</v>
      </c>
      <c r="BY28" s="15">
        <v>5.5690444809119271</v>
      </c>
      <c r="BZ28" s="15">
        <v>8.1843177405025074</v>
      </c>
      <c r="CA28" s="15">
        <v>8.4187078984611503</v>
      </c>
      <c r="CB28" s="15">
        <v>9.0561620461561176</v>
      </c>
      <c r="CC28" s="15">
        <v>9.048852683517012</v>
      </c>
      <c r="CD28" s="15">
        <v>9.8618960522391319</v>
      </c>
      <c r="CE28" s="15">
        <v>12.184292755809409</v>
      </c>
      <c r="CF28" s="15">
        <v>11.170372210147448</v>
      </c>
      <c r="CG28" s="15">
        <v>9.1112520475915346</v>
      </c>
      <c r="CH28" s="15">
        <v>8.0123570798988055</v>
      </c>
      <c r="CI28" s="15">
        <v>7.9584493980955386</v>
      </c>
      <c r="CJ28" s="15">
        <v>7.0477903375015103</v>
      </c>
      <c r="CK28" s="15">
        <v>8.4576035775675109</v>
      </c>
      <c r="CL28" s="15">
        <v>6.2302335721944075</v>
      </c>
      <c r="CM28" s="15">
        <v>6.9480481096514382</v>
      </c>
      <c r="CN28" s="15">
        <v>7.0110164927749565</v>
      </c>
      <c r="CO28" s="15">
        <v>6.2953586612649417</v>
      </c>
      <c r="CP28" s="15">
        <v>7.040788640813318</v>
      </c>
      <c r="CQ28" s="15">
        <v>7.3667451892853961</v>
      </c>
      <c r="CR28" s="15">
        <v>8.4757953660102459</v>
      </c>
      <c r="CS28" s="15">
        <v>5.9914803676174131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-0.15459046551600863</v>
      </c>
      <c r="DG28" s="15">
        <v>-17.785862650121175</v>
      </c>
      <c r="DH28" s="15">
        <v>-3.199333057104198</v>
      </c>
      <c r="DI28" s="15">
        <v>-2.2449898168274132</v>
      </c>
      <c r="DJ28" s="15">
        <v>-7.1595302079032308E-2</v>
      </c>
      <c r="DK28" s="15">
        <v>30.138605955120767</v>
      </c>
      <c r="DL28" s="15">
        <v>13.13462691726717</v>
      </c>
      <c r="DM28" s="15">
        <v>8.802115589453166</v>
      </c>
      <c r="DN28" s="15">
        <v>11.890970943533659</v>
      </c>
      <c r="DO28" s="15">
        <v>4.3134997084112428</v>
      </c>
      <c r="DP28" s="15">
        <v>5.9887186132216925</v>
      </c>
      <c r="DQ28" s="15">
        <v>5.680019723048531</v>
      </c>
      <c r="DR28" s="15">
        <v>6.9441655810800569</v>
      </c>
      <c r="DS28" s="15">
        <v>7.2261442413040839</v>
      </c>
      <c r="DT28" s="15">
        <v>5.6252353606625718</v>
      </c>
      <c r="DU28" s="15">
        <v>8.1785998678354872</v>
      </c>
      <c r="DV28" s="15">
        <v>4.5853023352517681</v>
      </c>
      <c r="DW28" s="15">
        <v>5.313728477289942</v>
      </c>
      <c r="DX28" s="15">
        <v>3.3715816380067736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13.542194199173068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15.971060020627803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12.863326289564398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8.0018570873389621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9.7644667437824353</v>
      </c>
      <c r="CN29" s="15">
        <v>3.5752215088576094</v>
      </c>
      <c r="CO29" s="15">
        <v>10.722614623547443</v>
      </c>
      <c r="CP29" s="15">
        <v>8.2247827009156396</v>
      </c>
      <c r="CQ29" s="15">
        <v>6.759274687796065</v>
      </c>
      <c r="CR29" s="15">
        <v>26.348995852369271</v>
      </c>
      <c r="CS29" s="15">
        <v>6.3432929972915701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3.5949011608284849</v>
      </c>
      <c r="DG29" s="15">
        <v>0.71115456810930766</v>
      </c>
      <c r="DH29" s="15">
        <v>-4.5839943473803544</v>
      </c>
      <c r="DI29" s="15">
        <v>-2.985309952959355</v>
      </c>
      <c r="DJ29" s="15">
        <v>7.7395131247964315</v>
      </c>
      <c r="DK29" s="15">
        <v>0.34360141892386764</v>
      </c>
      <c r="DL29" s="15">
        <v>4.1326908142036842</v>
      </c>
      <c r="DM29" s="15">
        <v>3.5690376097062142</v>
      </c>
      <c r="DN29" s="15">
        <v>5.6646225093073497</v>
      </c>
      <c r="DO29" s="15">
        <v>4.8221694235603536</v>
      </c>
      <c r="DP29" s="15">
        <v>5.2276655685256515</v>
      </c>
      <c r="DQ29" s="15">
        <v>4.7137972746075434</v>
      </c>
      <c r="DR29" s="15">
        <v>4.4815834228883347</v>
      </c>
      <c r="DS29" s="15">
        <v>4.3300421678326586</v>
      </c>
      <c r="DT29" s="15">
        <v>5.0051081532437962</v>
      </c>
      <c r="DU29" s="15">
        <v>2.8531998179021514</v>
      </c>
      <c r="DV29" s="15">
        <v>2.0616608717403579</v>
      </c>
      <c r="DW29" s="15">
        <v>1.8871964006317228</v>
      </c>
      <c r="DX29" s="15">
        <v>1.6745846466232877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-1.340187207173912</v>
      </c>
      <c r="DG30" s="15">
        <v>-24.580987468184233</v>
      </c>
      <c r="DH30" s="15">
        <v>-14.91817477049247</v>
      </c>
      <c r="DI30" s="15">
        <v>-8.383895345844067</v>
      </c>
      <c r="DJ30" s="15">
        <v>-4.4972770266368514</v>
      </c>
      <c r="DK30" s="15">
        <v>8.6148565616836805</v>
      </c>
      <c r="DL30" s="15">
        <v>2.4344735307847145</v>
      </c>
      <c r="DM30" s="15">
        <v>-4.5233148461810089</v>
      </c>
      <c r="DN30" s="15">
        <v>0.60959862508906326</v>
      </c>
      <c r="DO30" s="15">
        <v>2.063357976886266</v>
      </c>
      <c r="DP30" s="15">
        <v>2.1205423385687823</v>
      </c>
      <c r="DQ30" s="15">
        <v>1.0189489890296954</v>
      </c>
      <c r="DR30" s="15">
        <v>1.8666445405375498</v>
      </c>
      <c r="DS30" s="15">
        <v>1.5362670493608306</v>
      </c>
      <c r="DT30" s="15">
        <v>1.7145732259704687</v>
      </c>
      <c r="DU30" s="15">
        <v>1.0621840459804872</v>
      </c>
      <c r="DV30" s="15">
        <v>1.8382410693172488</v>
      </c>
      <c r="DW30" s="15">
        <v>2.7876118565998524</v>
      </c>
      <c r="DX30" s="15">
        <v>2.0773504068163788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7.2945010926110285</v>
      </c>
      <c r="CP31" s="15">
        <v>7.7302689594526157</v>
      </c>
      <c r="CQ31" s="15">
        <v>7.8757389740335952</v>
      </c>
      <c r="CR31" s="15">
        <v>8.1841613698166498</v>
      </c>
      <c r="CS31" s="15">
        <v>8.5598430086315034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2.4407467670922927</v>
      </c>
      <c r="DG31" s="15">
        <v>-11.223832798173078</v>
      </c>
      <c r="DH31" s="15">
        <v>-4.5740423626583322</v>
      </c>
      <c r="DI31" s="15">
        <v>-3.1779312897749179</v>
      </c>
      <c r="DJ31" s="15">
        <v>8.0906391438525276</v>
      </c>
      <c r="DK31" s="15">
        <v>28.194166050066173</v>
      </c>
      <c r="DL31" s="15">
        <v>15.548926255150349</v>
      </c>
      <c r="DM31" s="15">
        <v>6.1628490987694136</v>
      </c>
      <c r="DN31" s="15">
        <v>8.6499265151626759</v>
      </c>
      <c r="DO31" s="15">
        <v>7.5723596098575001</v>
      </c>
      <c r="DP31" s="15">
        <v>7.7584375903325906</v>
      </c>
      <c r="DQ31" s="15">
        <v>5.5636181032717218</v>
      </c>
      <c r="DR31" s="15">
        <v>3.5385440013723297</v>
      </c>
      <c r="DS31" s="15">
        <v>3.645555555217797</v>
      </c>
      <c r="DT31" s="15">
        <v>2.6473907805988546</v>
      </c>
      <c r="DU31" s="15">
        <v>2.9101004686221188</v>
      </c>
      <c r="DV31" s="15">
        <v>2.0901634510185403</v>
      </c>
      <c r="DW31" s="15">
        <v>2.4814212840725105</v>
      </c>
      <c r="DX31" s="15">
        <v>3.1766253678301268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5">
        <v>8.3825174680963528</v>
      </c>
      <c r="G32" s="15">
        <v>8.0490010097767026</v>
      </c>
      <c r="H32" s="15">
        <v>8.6284769710557327</v>
      </c>
      <c r="I32" s="15">
        <v>8.1014389662710755</v>
      </c>
      <c r="J32" s="15">
        <v>11.836288454638151</v>
      </c>
      <c r="K32" s="15">
        <v>16.946018032632253</v>
      </c>
      <c r="L32" s="15">
        <v>16.38312725870523</v>
      </c>
      <c r="M32" s="15">
        <v>17.591833703918482</v>
      </c>
      <c r="N32" s="15">
        <v>16.293700808015799</v>
      </c>
      <c r="O32" s="15">
        <v>13.13107479478677</v>
      </c>
      <c r="P32" s="15">
        <v>11.84578889146826</v>
      </c>
      <c r="Q32" s="15">
        <v>11.567775239081897</v>
      </c>
      <c r="R32" s="15">
        <v>12.116632426857095</v>
      </c>
      <c r="S32" s="15">
        <v>7.4717973997445313</v>
      </c>
      <c r="T32" s="15">
        <v>7.8106770694309944</v>
      </c>
      <c r="U32" s="15">
        <v>7.3766574445714923</v>
      </c>
      <c r="V32" s="15">
        <v>5.168424351005612</v>
      </c>
      <c r="W32" s="15">
        <v>8.7431480665591437</v>
      </c>
      <c r="X32" s="15">
        <v>6.9952040583759896</v>
      </c>
      <c r="Y32" s="15">
        <v>6.4168295140116953</v>
      </c>
      <c r="Z32" s="15">
        <v>2.9109208183646871</v>
      </c>
      <c r="AA32" s="15">
        <v>1.9320303819984304</v>
      </c>
      <c r="AB32" s="15">
        <v>3.1593634716140286</v>
      </c>
      <c r="AC32" s="15">
        <v>2.7081482868220235</v>
      </c>
      <c r="AD32" s="15">
        <v>6.1120368603100985</v>
      </c>
      <c r="AE32" s="15">
        <v>6.5283928378264307</v>
      </c>
      <c r="AF32" s="15">
        <v>5.5926824599933127</v>
      </c>
      <c r="AG32" s="15">
        <v>4.8933046925484973</v>
      </c>
      <c r="AH32" s="15">
        <v>5.3857828267471035</v>
      </c>
      <c r="AI32" s="15">
        <v>3.5216775609325168</v>
      </c>
      <c r="AJ32" s="15">
        <v>2.45814441156665</v>
      </c>
      <c r="AK32" s="15">
        <v>3.779579769958346</v>
      </c>
      <c r="AL32" s="15">
        <v>-2.5234908074133244</v>
      </c>
      <c r="AM32" s="15">
        <v>-1.2021038263715411</v>
      </c>
      <c r="AN32" s="15">
        <v>3.1611868008567967E-2</v>
      </c>
      <c r="AO32" s="15">
        <v>2.2426955088814822</v>
      </c>
      <c r="AP32" s="15">
        <v>8.4255366081475813</v>
      </c>
      <c r="AQ32" s="15">
        <v>10.41469789211132</v>
      </c>
      <c r="AR32" s="15">
        <v>10.17197439020083</v>
      </c>
      <c r="AS32" s="15">
        <v>10.683943138535</v>
      </c>
      <c r="AT32" s="15">
        <v>4.2782934360538434</v>
      </c>
      <c r="AU32" s="15">
        <v>3.8147106259108625</v>
      </c>
      <c r="AV32" s="15">
        <v>13.535124101779488</v>
      </c>
      <c r="AW32" s="15">
        <v>21.750558758743949</v>
      </c>
      <c r="AX32" s="15">
        <v>10.165269405190131</v>
      </c>
      <c r="AY32" s="15">
        <v>17.610764074387134</v>
      </c>
      <c r="AZ32" s="15">
        <v>11.842912322033825</v>
      </c>
      <c r="BA32" s="15">
        <v>0.99167581297459151</v>
      </c>
      <c r="BB32" s="15">
        <v>14.444199193737887</v>
      </c>
      <c r="BC32" s="15">
        <v>8.4757947866271195</v>
      </c>
      <c r="BD32" s="15">
        <v>7.8730786469872953</v>
      </c>
      <c r="BE32" s="15">
        <v>11.381207752750981</v>
      </c>
      <c r="BF32" s="15">
        <v>11.059061813080135</v>
      </c>
      <c r="BG32" s="15">
        <v>9.3412997639217537</v>
      </c>
      <c r="BH32" s="15">
        <v>10.553019147624809</v>
      </c>
      <c r="BI32" s="15">
        <v>9.8435816796828703</v>
      </c>
      <c r="BJ32" s="15">
        <v>7.9449541775443748</v>
      </c>
      <c r="BK32" s="15">
        <v>6.9010914729519897</v>
      </c>
      <c r="BL32" s="15">
        <v>7.6769614823648311</v>
      </c>
      <c r="BM32" s="15">
        <v>4.7894148331562434</v>
      </c>
      <c r="BN32" s="15">
        <v>2.6920844787538414</v>
      </c>
      <c r="BO32" s="15">
        <v>3.8595280017935636</v>
      </c>
      <c r="BP32" s="15">
        <v>5.290040392594392</v>
      </c>
      <c r="BQ32" s="15">
        <v>6.7466439376600533</v>
      </c>
      <c r="BR32" s="15">
        <v>10.223964102685557</v>
      </c>
      <c r="BS32" s="15">
        <v>8.4878762868272162</v>
      </c>
      <c r="BT32" s="15">
        <v>6.777550165850883</v>
      </c>
      <c r="BU32" s="15">
        <v>8.9644679580044908</v>
      </c>
      <c r="BV32" s="15">
        <v>7.999236624996712</v>
      </c>
      <c r="BW32" s="15">
        <v>13.457033971915394</v>
      </c>
      <c r="BX32" s="15">
        <v>10.047908628789642</v>
      </c>
      <c r="BY32" s="15">
        <v>10.976897315410142</v>
      </c>
      <c r="BZ32" s="15">
        <v>8.4058418071546441</v>
      </c>
      <c r="CA32" s="15">
        <v>8.2080927600203069</v>
      </c>
      <c r="CB32" s="15">
        <v>8.809113312112558</v>
      </c>
      <c r="CC32" s="15">
        <v>9.1317826343605901</v>
      </c>
      <c r="CD32" s="15">
        <v>14.844686428572885</v>
      </c>
      <c r="CE32" s="15">
        <v>14.2995549463744</v>
      </c>
      <c r="CF32" s="15">
        <v>12.682313248955097</v>
      </c>
      <c r="CG32" s="15">
        <v>13.251877436650133</v>
      </c>
      <c r="CH32" s="15">
        <v>9.0427670016847799</v>
      </c>
      <c r="CI32" s="15">
        <v>9.979425376866331</v>
      </c>
      <c r="CJ32" s="15">
        <v>9.8346056841534164</v>
      </c>
      <c r="CK32" s="15">
        <v>10.567781568917027</v>
      </c>
      <c r="CL32" s="15">
        <v>8.9910500129479942</v>
      </c>
      <c r="CM32" s="15">
        <v>9.3473194881761543</v>
      </c>
      <c r="CN32" s="15">
        <v>8.4473764790817825</v>
      </c>
      <c r="CO32" s="15">
        <v>8.2792196217019978</v>
      </c>
      <c r="CP32" s="15">
        <v>7.4816200634916612</v>
      </c>
      <c r="CQ32" s="15">
        <v>6.2436201203063462</v>
      </c>
      <c r="CR32" s="15">
        <v>7.3825359339061265</v>
      </c>
      <c r="CS32" s="15">
        <v>5.0452346887858113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5.7637184822098959</v>
      </c>
      <c r="DG32" s="15">
        <v>-14.799806526631173</v>
      </c>
      <c r="DH32" s="15">
        <v>-14.701922145540479</v>
      </c>
      <c r="DI32" s="15">
        <v>-11.914644673325967</v>
      </c>
      <c r="DJ32" s="15">
        <v>-7.3022883799583411</v>
      </c>
      <c r="DK32" s="15">
        <v>11.132708897366712</v>
      </c>
      <c r="DL32" s="15">
        <v>8.7181644903595839</v>
      </c>
      <c r="DM32" s="15">
        <v>-3.4850770613099513</v>
      </c>
      <c r="DN32" s="15">
        <v>4.3481789406513371</v>
      </c>
      <c r="DO32" s="15">
        <v>4.4495727382066121</v>
      </c>
      <c r="DP32" s="15">
        <v>7.164490601657846</v>
      </c>
      <c r="DQ32" s="15">
        <v>4.0245915798663248</v>
      </c>
      <c r="DR32" s="15">
        <v>6.6539253947473611</v>
      </c>
      <c r="DS32" s="15">
        <v>8.0915302731369536</v>
      </c>
      <c r="DT32" s="15">
        <v>6.7448357693900221</v>
      </c>
      <c r="DU32" s="15">
        <v>12.833301082811886</v>
      </c>
      <c r="DV32" s="15">
        <v>5.2063299708257489</v>
      </c>
      <c r="DW32" s="15">
        <v>4.2326447549831272</v>
      </c>
      <c r="DX32" s="15">
        <v>4.8541238728597449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3.7333132621516967</v>
      </c>
      <c r="DG33" s="15">
        <v>-6.847518487107294</v>
      </c>
      <c r="DH33" s="15">
        <v>-3.3869735150188944</v>
      </c>
      <c r="DI33" s="15">
        <v>-3.6853086782945752</v>
      </c>
      <c r="DJ33" s="15">
        <v>-1.6516909068112398</v>
      </c>
      <c r="DK33" s="15">
        <v>7.9420217104203346</v>
      </c>
      <c r="DL33" s="15">
        <v>5.0163285988834616</v>
      </c>
      <c r="DM33" s="15">
        <v>6.4499592190072832</v>
      </c>
      <c r="DN33" s="15">
        <v>6.1387781483283703</v>
      </c>
      <c r="DO33" s="15">
        <v>3.2165738638777412</v>
      </c>
      <c r="DP33" s="15">
        <v>3.0919850515126654</v>
      </c>
      <c r="DQ33" s="15">
        <v>2.1496075443149181</v>
      </c>
      <c r="DR33" s="15">
        <v>4.3914160157712701</v>
      </c>
      <c r="DS33" s="15">
        <v>6.8515753576912743</v>
      </c>
      <c r="DT33" s="15">
        <v>5.5378453029802444</v>
      </c>
      <c r="DU33" s="15">
        <v>8.5759272917885312</v>
      </c>
      <c r="DV33" s="15">
        <v>3.2532697204023009</v>
      </c>
      <c r="DW33" s="15">
        <v>5.9412369449053131</v>
      </c>
      <c r="DX33" s="15">
        <v>6.6337457821586554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9.2169854917349596</v>
      </c>
      <c r="DG34" s="15">
        <v>2.613053705533332</v>
      </c>
      <c r="DH34" s="15">
        <v>2.4618665533761401</v>
      </c>
      <c r="DI34" s="15">
        <v>1.2467137469095206</v>
      </c>
      <c r="DJ34" s="15">
        <v>-5.2170513016204012</v>
      </c>
      <c r="DK34" s="15">
        <v>0.90849980714051526</v>
      </c>
      <c r="DL34" s="15">
        <v>-3.6959775407780171E-2</v>
      </c>
      <c r="DM34" s="15">
        <v>4.5269965576817839</v>
      </c>
      <c r="DN34" s="15">
        <v>7.8034118721257357</v>
      </c>
      <c r="DO34" s="15">
        <v>7.4070933213869097</v>
      </c>
      <c r="DP34" s="15">
        <v>7.1250910551805759</v>
      </c>
      <c r="DQ34" s="15">
        <v>5.9517936044978512</v>
      </c>
      <c r="DR34" s="15">
        <v>13.098976919025617</v>
      </c>
      <c r="DS34" s="15">
        <v>4.7111373654640971</v>
      </c>
      <c r="DT34" s="15">
        <v>5.6019527801097695</v>
      </c>
      <c r="DU34" s="15">
        <v>1.6064712923546267</v>
      </c>
      <c r="DV34" s="15">
        <v>1.5882835548916034</v>
      </c>
      <c r="DW34" s="15">
        <v>1.9504527895751522</v>
      </c>
      <c r="DX34" s="15">
        <v>3.3512138600671619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9.0892349794390555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6.5482424513109123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5.9025251913667773</v>
      </c>
      <c r="CM35" s="15">
        <v>9.3746752608150956</v>
      </c>
      <c r="CN35" s="15">
        <v>7.5184931707795499</v>
      </c>
      <c r="CO35" s="15">
        <v>7.4681246626868756</v>
      </c>
      <c r="CP35" s="15">
        <v>5.8288970247118925</v>
      </c>
      <c r="CQ35" s="15">
        <v>6.3136350774798586</v>
      </c>
      <c r="CR35" s="15">
        <v>6.4520286278136609</v>
      </c>
      <c r="CS35" s="15">
        <v>6.902573317816362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4.9935620060478101</v>
      </c>
      <c r="DG35" s="15">
        <v>-7.8543437318786431</v>
      </c>
      <c r="DH35" s="15">
        <v>2.671941908048268</v>
      </c>
      <c r="DI35" s="15">
        <v>4.9792560419025449</v>
      </c>
      <c r="DJ35" s="15">
        <v>2.1479646521163289</v>
      </c>
      <c r="DK35" s="15">
        <v>11.032690026165355</v>
      </c>
      <c r="DL35" s="15">
        <v>5.7035675024121844</v>
      </c>
      <c r="DM35" s="15">
        <v>5.1018965532685598</v>
      </c>
      <c r="DN35" s="15">
        <v>5.014511810023393</v>
      </c>
      <c r="DO35" s="15">
        <v>7.136399088619001</v>
      </c>
      <c r="DP35" s="15">
        <v>1.9852865323444888</v>
      </c>
      <c r="DQ35" s="15">
        <v>1.8986664642838207</v>
      </c>
      <c r="DR35" s="15">
        <v>2.8984016033277271</v>
      </c>
      <c r="DS35" s="15">
        <v>3.7400978943413037</v>
      </c>
      <c r="DT35" s="15">
        <v>5.1064111643108276</v>
      </c>
      <c r="DU35" s="15">
        <v>4.9974744364841968</v>
      </c>
      <c r="DV35" s="15">
        <v>4.5982362751117307</v>
      </c>
      <c r="DW35" s="15">
        <v>5.1534146800020579</v>
      </c>
      <c r="DX35" s="15">
        <v>3.1475872628512462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6">
        <v>10.985997527547809</v>
      </c>
      <c r="G36" s="16">
        <v>10.848078953338018</v>
      </c>
      <c r="H36" s="16">
        <v>11.649357522739152</v>
      </c>
      <c r="I36" s="16">
        <v>11.336419122826641</v>
      </c>
      <c r="J36" s="16">
        <v>13.28348229478496</v>
      </c>
      <c r="K36" s="16">
        <v>14.680296258522077</v>
      </c>
      <c r="L36" s="16">
        <v>14.208332834651031</v>
      </c>
      <c r="M36" s="16">
        <v>13.978020839428964</v>
      </c>
      <c r="N36" s="16">
        <v>12.654448332526357</v>
      </c>
      <c r="O36" s="16">
        <v>12.399306967081642</v>
      </c>
      <c r="P36" s="16">
        <v>12.073034762909458</v>
      </c>
      <c r="Q36" s="16">
        <v>10.585819746483892</v>
      </c>
      <c r="R36" s="16">
        <v>11.838574646515127</v>
      </c>
      <c r="S36" s="16">
        <v>11.062743950694198</v>
      </c>
      <c r="T36" s="16">
        <v>10.604212318973552</v>
      </c>
      <c r="U36" s="16">
        <v>11.07210448118019</v>
      </c>
      <c r="V36" s="16">
        <v>10.50644639888813</v>
      </c>
      <c r="W36" s="16">
        <v>10.186917016097993</v>
      </c>
      <c r="X36" s="16">
        <v>10.523745844947058</v>
      </c>
      <c r="Y36" s="16">
        <v>10.508450329205573</v>
      </c>
      <c r="Z36" s="16">
        <v>9.1553218135761938</v>
      </c>
      <c r="AA36" s="16">
        <v>9.4089479578896515</v>
      </c>
      <c r="AB36" s="16">
        <v>8.2957613539556831</v>
      </c>
      <c r="AC36" s="16">
        <v>7.5392994178822335</v>
      </c>
      <c r="AD36" s="16">
        <v>9.16649102642711</v>
      </c>
      <c r="AE36" s="16">
        <v>9.7547619478762755</v>
      </c>
      <c r="AF36" s="16">
        <v>9.6002784083509596</v>
      </c>
      <c r="AG36" s="16">
        <v>9.423982742094239</v>
      </c>
      <c r="AH36" s="16">
        <v>8.8791960788859825</v>
      </c>
      <c r="AI36" s="16">
        <v>7.1502361269270693</v>
      </c>
      <c r="AJ36" s="16">
        <v>6.8859978674062461</v>
      </c>
      <c r="AK36" s="16">
        <v>6.1839934773927183</v>
      </c>
      <c r="AL36" s="16">
        <v>8.9349806648441472</v>
      </c>
      <c r="AM36" s="16">
        <v>10.806939558654264</v>
      </c>
      <c r="AN36" s="16">
        <v>11.26044974469427</v>
      </c>
      <c r="AO36" s="16">
        <v>11.175806979070785</v>
      </c>
      <c r="AP36" s="16">
        <v>9.9816958740334769</v>
      </c>
      <c r="AQ36" s="16">
        <v>10.044779380822376</v>
      </c>
      <c r="AR36" s="16">
        <v>10.300813761256848</v>
      </c>
      <c r="AS36" s="16">
        <v>11.870629485065436</v>
      </c>
      <c r="AT36" s="16">
        <v>10.939665789499116</v>
      </c>
      <c r="AU36" s="16">
        <v>9.6811367984851699</v>
      </c>
      <c r="AV36" s="16">
        <v>9.8377389313252479</v>
      </c>
      <c r="AW36" s="16">
        <v>11.901498227851405</v>
      </c>
      <c r="AX36" s="16">
        <v>8.1749569039573515</v>
      </c>
      <c r="AY36" s="16">
        <v>10.063712590856895</v>
      </c>
      <c r="AZ36" s="16">
        <v>11.458185907339981</v>
      </c>
      <c r="BA36" s="16">
        <v>10.098639118942828</v>
      </c>
      <c r="BB36" s="16">
        <v>12.219177392757047</v>
      </c>
      <c r="BC36" s="16">
        <v>13.091785893048112</v>
      </c>
      <c r="BD36" s="16">
        <v>11.247869283276813</v>
      </c>
      <c r="BE36" s="16">
        <v>11.25092558359502</v>
      </c>
      <c r="BF36" s="16">
        <v>12.580564229871499</v>
      </c>
      <c r="BG36" s="16">
        <v>11.86141770455724</v>
      </c>
      <c r="BH36" s="16">
        <v>13.618388037542317</v>
      </c>
      <c r="BI36" s="16">
        <v>14.919402379845209</v>
      </c>
      <c r="BJ36" s="16">
        <v>14.610495320877988</v>
      </c>
      <c r="BK36" s="16">
        <v>13.483200483007153</v>
      </c>
      <c r="BL36" s="16">
        <v>14.939437287269158</v>
      </c>
      <c r="BM36" s="16">
        <v>12.18466602812984</v>
      </c>
      <c r="BN36" s="16">
        <v>8.3690086783878286</v>
      </c>
      <c r="BO36" s="16">
        <v>7.878912749392029</v>
      </c>
      <c r="BP36" s="16">
        <v>8.4813216122337849</v>
      </c>
      <c r="BQ36" s="16">
        <v>8.5055222424551573</v>
      </c>
      <c r="BR36" s="16">
        <v>11.227401109020406</v>
      </c>
      <c r="BS36" s="16">
        <v>11.698149637772559</v>
      </c>
      <c r="BT36" s="16">
        <v>10.152925461812274</v>
      </c>
      <c r="BU36" s="16">
        <v>10.844120164175777</v>
      </c>
      <c r="BV36" s="16">
        <v>10.787027949456672</v>
      </c>
      <c r="BW36" s="16">
        <v>10.494483366091444</v>
      </c>
      <c r="BX36" s="16">
        <v>10.127591293274833</v>
      </c>
      <c r="BY36" s="16">
        <v>9.3486068672423954</v>
      </c>
      <c r="BZ36" s="16">
        <v>10.085741126427465</v>
      </c>
      <c r="CA36" s="16">
        <v>10.042156107443432</v>
      </c>
      <c r="CB36" s="16">
        <v>8.4920704405026441</v>
      </c>
      <c r="CC36" s="16">
        <v>8.4270456161351603</v>
      </c>
      <c r="CD36" s="16">
        <v>9.7264348422218205</v>
      </c>
      <c r="CE36" s="16">
        <v>10.68271396016624</v>
      </c>
      <c r="CF36" s="16">
        <v>9.8416892275362784</v>
      </c>
      <c r="CG36" s="16">
        <v>10.331945981370168</v>
      </c>
      <c r="CH36" s="16">
        <v>8.0223187734854946</v>
      </c>
      <c r="CI36" s="16">
        <v>7.6692798333893251</v>
      </c>
      <c r="CJ36" s="16">
        <v>8.5477526932047994</v>
      </c>
      <c r="CK36" s="16">
        <v>8.6279671497262029</v>
      </c>
      <c r="CL36" s="16">
        <v>8.2812049755856236</v>
      </c>
      <c r="CM36" s="16">
        <v>9.1480571758000337</v>
      </c>
      <c r="CN36" s="16">
        <v>7.7335960101624579</v>
      </c>
      <c r="CO36" s="16">
        <v>7.7646224109413566</v>
      </c>
      <c r="CP36" s="16">
        <v>7.9017707300590416</v>
      </c>
      <c r="CQ36" s="16">
        <v>7.7509136720121887</v>
      </c>
      <c r="CR36" s="16">
        <v>7.9562443684887825</v>
      </c>
      <c r="CS36" s="16">
        <v>7.0311730747437053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4.4210629585258658</v>
      </c>
      <c r="DG36" s="16">
        <v>-8.5737366296203987</v>
      </c>
      <c r="DH36" s="16">
        <v>-2.1249746881267555</v>
      </c>
      <c r="DI36" s="16">
        <v>-1.02713509389379</v>
      </c>
      <c r="DJ36" s="16">
        <v>0.20800532770006441</v>
      </c>
      <c r="DK36" s="16">
        <v>13.213408564281863</v>
      </c>
      <c r="DL36" s="16">
        <v>7.1231537721459404</v>
      </c>
      <c r="DM36" s="16">
        <v>5.0212159098976343</v>
      </c>
      <c r="DN36" s="16">
        <v>6.6243686477813526</v>
      </c>
      <c r="DO36" s="16">
        <v>5.7195514049303284</v>
      </c>
      <c r="DP36" s="16">
        <v>4.777066074346962</v>
      </c>
      <c r="DQ36" s="16">
        <v>3.9801838438430934</v>
      </c>
      <c r="DR36" s="16">
        <v>5.6999257276662263</v>
      </c>
      <c r="DS36" s="16">
        <v>5.3900818585092196</v>
      </c>
      <c r="DT36" s="16">
        <v>5.2148358121039138</v>
      </c>
      <c r="DU36" s="16">
        <v>5.9702531282983955</v>
      </c>
      <c r="DV36" s="16">
        <v>3.7581932302660732</v>
      </c>
      <c r="DW36" s="16">
        <v>4.3910926470408498</v>
      </c>
      <c r="DX36" s="16">
        <v>3.9618308998850438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40" spans="1:169" ht="18" customHeight="1" x14ac:dyDescent="0.25"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</row>
    <row r="41" spans="1:169" ht="18" customHeight="1" x14ac:dyDescent="0.25"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</row>
    <row r="42" spans="1:169" ht="18" customHeight="1" x14ac:dyDescent="0.25"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</row>
    <row r="43" spans="1:169" ht="18" customHeight="1" x14ac:dyDescent="0.25"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</row>
    <row r="44" spans="1:169" ht="18" customHeight="1" x14ac:dyDescent="0.25"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</row>
    <row r="45" spans="1:169" ht="18" customHeight="1" x14ac:dyDescent="0.25"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</row>
    <row r="46" spans="1:169" ht="18" customHeight="1" x14ac:dyDescent="0.25"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</row>
    <row r="47" spans="1:169" ht="18" customHeight="1" x14ac:dyDescent="0.25"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</row>
    <row r="48" spans="1:169" ht="18" customHeight="1" x14ac:dyDescent="0.25"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</row>
    <row r="49" spans="6:128" ht="18" customHeight="1" x14ac:dyDescent="0.25"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</row>
    <row r="50" spans="6:128" ht="18" customHeight="1" x14ac:dyDescent="0.25"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</row>
    <row r="51" spans="6:128" ht="18" customHeight="1" x14ac:dyDescent="0.25">
      <c r="CS51" s="113"/>
    </row>
    <row r="52" spans="6:128" ht="18" customHeight="1" x14ac:dyDescent="0.25">
      <c r="CS52" s="113"/>
    </row>
    <row r="53" spans="6:128" ht="18" customHeight="1" x14ac:dyDescent="0.25">
      <c r="CS53" s="113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zoomScaleNormal="100" workbookViewId="0">
      <pane xSplit="1" topLeftCell="Z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93875.226053541439</v>
      </c>
      <c r="AD8" s="7">
        <v>102920.99245768128</v>
      </c>
      <c r="AE8" s="7">
        <v>125013.99245768128</v>
      </c>
      <c r="AF8" s="7">
        <v>125063.99245768123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209403.71312419651</v>
      </c>
      <c r="AD9" s="7">
        <v>320614.14106892538</v>
      </c>
      <c r="AE9" s="7">
        <v>321707.93057634606</v>
      </c>
      <c r="AF9" s="7">
        <v>262088.7200837672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337174.02059526695</v>
      </c>
      <c r="AD10" s="7">
        <v>396316.0640257849</v>
      </c>
      <c r="AE10" s="7">
        <v>449316.0640257849</v>
      </c>
      <c r="AF10" s="7">
        <v>506146.01053747541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105649.25062430397</v>
      </c>
      <c r="AD11" s="7">
        <v>123157.30535379588</v>
      </c>
      <c r="AE11" s="7">
        <v>141103.11262379587</v>
      </c>
      <c r="AF11" s="7">
        <v>161509.78063419586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51343.916056116825</v>
      </c>
      <c r="AD12" s="7">
        <v>55892.196086999895</v>
      </c>
      <c r="AE12" s="7">
        <v>59251.196086999902</v>
      </c>
      <c r="AF12" s="7">
        <v>65804.196086999902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338224.26433724462</v>
      </c>
      <c r="AD13" s="7">
        <v>393647.89290522062</v>
      </c>
      <c r="AE13" s="7">
        <v>417410.5862355642</v>
      </c>
      <c r="AF13" s="7">
        <v>473692.58623556438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206903.61555065771</v>
      </c>
      <c r="AD14" s="7">
        <v>236185.27195679638</v>
      </c>
      <c r="AE14" s="7">
        <v>277977.27195679641</v>
      </c>
      <c r="AF14" s="7">
        <v>300765.27195679629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707369.87378935423</v>
      </c>
      <c r="AD15" s="7">
        <v>776040.29822117137</v>
      </c>
      <c r="AE15" s="7">
        <v>834352.96042539179</v>
      </c>
      <c r="AF15" s="7">
        <v>876773.76656378584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94549.713076531145</v>
      </c>
      <c r="AD16" s="7">
        <v>98545.967161897017</v>
      </c>
      <c r="AE16" s="7">
        <v>111856.00171022014</v>
      </c>
      <c r="AF16" s="7">
        <v>121903.13697628534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197525.47350937265</v>
      </c>
      <c r="AD17" s="7">
        <v>238726.85187334623</v>
      </c>
      <c r="AE17" s="7">
        <v>233847.85187334614</v>
      </c>
      <c r="AF17" s="7">
        <v>237672.85187334623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2342019.0667165862</v>
      </c>
      <c r="AD18" s="9">
        <v>2742046.9811116192</v>
      </c>
      <c r="AE18" s="9">
        <v>2971836.9679719275</v>
      </c>
      <c r="AF18" s="9">
        <v>3131420.3134058975</v>
      </c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50.535225693400434</v>
      </c>
      <c r="AD26" s="15">
        <v>9.6359463347450287</v>
      </c>
      <c r="AE26" s="15">
        <v>21.465980333491359</v>
      </c>
      <c r="AF26" s="15">
        <v>3.9995522914665571E-2</v>
      </c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19.925524236941754</v>
      </c>
      <c r="AD27" s="15">
        <v>53.10814516396394</v>
      </c>
      <c r="AE27" s="15">
        <v>0.34115448051478836</v>
      </c>
      <c r="AF27" s="15">
        <v>-18.532092257026392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-7.1177237536331148</v>
      </c>
      <c r="AD28" s="15">
        <v>17.540510187026001</v>
      </c>
      <c r="AE28" s="15">
        <v>13.373164706377324</v>
      </c>
      <c r="AF28" s="15">
        <v>12.648100315511797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6.163648638837401</v>
      </c>
      <c r="AD29" s="15">
        <v>16.571868353095809</v>
      </c>
      <c r="AE29" s="15">
        <v>14.571451704344128</v>
      </c>
      <c r="AF29" s="15">
        <v>14.462238026461918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-22.699571178236738</v>
      </c>
      <c r="AD30" s="15">
        <v>8.8584595415589007</v>
      </c>
      <c r="AE30" s="15">
        <v>6.0097835389604199</v>
      </c>
      <c r="AF30" s="15">
        <v>11.059692348451634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-7.7397443218674908</v>
      </c>
      <c r="AD31" s="15">
        <v>16.386650637434144</v>
      </c>
      <c r="AE31" s="15">
        <v>6.0365351265997873</v>
      </c>
      <c r="AF31" s="15">
        <v>13.483606275437793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-11.207708675722756</v>
      </c>
      <c r="AD32" s="15">
        <v>14.152317410310999</v>
      </c>
      <c r="AE32" s="15">
        <v>17.694583431791926</v>
      </c>
      <c r="AF32" s="15">
        <v>8.1977925172032116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4.8079962068000413</v>
      </c>
      <c r="AD33" s="15">
        <v>9.7078525643101301</v>
      </c>
      <c r="AE33" s="15">
        <v>7.5141281113730685</v>
      </c>
      <c r="AF33" s="15">
        <v>5.0842758581171665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2.627855816570019</v>
      </c>
      <c r="AD34" s="15">
        <v>4.2266168297424542</v>
      </c>
      <c r="AE34" s="15">
        <v>13.506422364759601</v>
      </c>
      <c r="AF34" s="15">
        <v>8.982204899558127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9.7978442950571178</v>
      </c>
      <c r="AD35" s="15">
        <v>20.858767039998298</v>
      </c>
      <c r="AE35" s="15">
        <v>-2.0437583630469049</v>
      </c>
      <c r="AF35" s="15">
        <v>1.6356789123176441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1.2770747112037526</v>
      </c>
      <c r="AD36" s="16">
        <v>17.080472148156133</v>
      </c>
      <c r="AE36" s="16">
        <v>8.38023522000897</v>
      </c>
      <c r="AF36" s="16">
        <v>5.36985531689092</v>
      </c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topLeftCell="A4" zoomScaleNormal="100" workbookViewId="0">
      <pane xSplit="1" topLeftCell="DN1" activePane="topRight" state="frozen"/>
      <selection pane="topRight" activeCell="A4" sqref="A4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21407.337256426501</v>
      </c>
      <c r="DG8" s="7">
        <v>36884.483440024305</v>
      </c>
      <c r="DH8" s="7">
        <v>28847.35702605157</v>
      </c>
      <c r="DI8" s="7">
        <v>6736.0483310390518</v>
      </c>
      <c r="DJ8" s="7">
        <v>24222.207412548647</v>
      </c>
      <c r="DK8" s="7">
        <v>62147.842774727309</v>
      </c>
      <c r="DL8" s="7">
        <v>10204.54856955076</v>
      </c>
      <c r="DM8" s="7">
        <v>6346.3937008545545</v>
      </c>
      <c r="DN8" s="7">
        <v>24987.390552904064</v>
      </c>
      <c r="DO8" s="7">
        <v>60086.732364252442</v>
      </c>
      <c r="DP8" s="7">
        <v>29068.545008204812</v>
      </c>
      <c r="DQ8" s="7">
        <v>10871.324532319974</v>
      </c>
      <c r="DR8" s="7">
        <v>31540.484607677532</v>
      </c>
      <c r="DS8" s="7">
        <v>66637.189308766916</v>
      </c>
      <c r="DT8" s="7">
        <v>19183.932294288345</v>
      </c>
      <c r="DU8" s="7">
        <v>7702.3862469484411</v>
      </c>
      <c r="DV8" s="7">
        <v>45024.829702551055</v>
      </c>
      <c r="DW8" s="7">
        <v>69928.358194667861</v>
      </c>
      <c r="DX8" s="7">
        <v>18192.584766857464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43455.411098476245</v>
      </c>
      <c r="DG9" s="7">
        <v>34261.287187078444</v>
      </c>
      <c r="DH9" s="7">
        <v>63188.047844517729</v>
      </c>
      <c r="DI9" s="7">
        <v>68498.96699412413</v>
      </c>
      <c r="DJ9" s="7">
        <v>69768.106998163945</v>
      </c>
      <c r="DK9" s="7">
        <v>82549.339070530506</v>
      </c>
      <c r="DL9" s="7">
        <v>86693.356858865402</v>
      </c>
      <c r="DM9" s="7">
        <v>81603.338141365501</v>
      </c>
      <c r="DN9" s="7">
        <v>71784.147299269564</v>
      </c>
      <c r="DO9" s="7">
        <v>83553.622211384267</v>
      </c>
      <c r="DP9" s="7">
        <v>93840.089621933788</v>
      </c>
      <c r="DQ9" s="7">
        <v>72530.071443758454</v>
      </c>
      <c r="DR9" s="7">
        <v>64095.601202288155</v>
      </c>
      <c r="DS9" s="7">
        <v>59057.403601622864</v>
      </c>
      <c r="DT9" s="7">
        <v>62952.732048992752</v>
      </c>
      <c r="DU9" s="7">
        <v>75982.983230863392</v>
      </c>
      <c r="DV9" s="7">
        <v>56296.13813669981</v>
      </c>
      <c r="DW9" s="7">
        <v>59241.774960873772</v>
      </c>
      <c r="DX9" s="7">
        <v>68918.803666699823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84738.080207893479</v>
      </c>
      <c r="DG10" s="7">
        <v>59067.206565105414</v>
      </c>
      <c r="DH10" s="7">
        <v>97181.759535215635</v>
      </c>
      <c r="DI10" s="7">
        <v>96186.974287052391</v>
      </c>
      <c r="DJ10" s="7">
        <v>95336.637347330339</v>
      </c>
      <c r="DK10" s="7">
        <v>97735.455596220869</v>
      </c>
      <c r="DL10" s="7">
        <v>102243.96795224881</v>
      </c>
      <c r="DM10" s="7">
        <v>101000.00312998491</v>
      </c>
      <c r="DN10" s="7">
        <v>102104.50234897615</v>
      </c>
      <c r="DO10" s="7">
        <v>111024.64100828573</v>
      </c>
      <c r="DP10" s="7">
        <v>119366.33713865472</v>
      </c>
      <c r="DQ10" s="7">
        <v>116820.58352986828</v>
      </c>
      <c r="DR10" s="7">
        <v>114713.32697340289</v>
      </c>
      <c r="DS10" s="7">
        <v>124608.31958636628</v>
      </c>
      <c r="DT10" s="7">
        <v>134511.36413164495</v>
      </c>
      <c r="DU10" s="7">
        <v>132312.99984606128</v>
      </c>
      <c r="DV10" s="7">
        <v>120159.77581296417</v>
      </c>
      <c r="DW10" s="7">
        <v>132473.38164172601</v>
      </c>
      <c r="DX10" s="7">
        <v>136225.58201567529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26174.611966482335</v>
      </c>
      <c r="DG11" s="7">
        <v>29970.865785295049</v>
      </c>
      <c r="DH11" s="7">
        <v>28230.008377059949</v>
      </c>
      <c r="DI11" s="7">
        <v>21273.764495466625</v>
      </c>
      <c r="DJ11" s="7">
        <v>26140.910535984149</v>
      </c>
      <c r="DK11" s="7">
        <v>35414.549797957887</v>
      </c>
      <c r="DL11" s="7">
        <v>34734.403294919481</v>
      </c>
      <c r="DM11" s="7">
        <v>26867.44172493435</v>
      </c>
      <c r="DN11" s="7">
        <v>29887.44590217352</v>
      </c>
      <c r="DO11" s="7">
        <v>40979.949897464663</v>
      </c>
      <c r="DP11" s="7">
        <v>40515.992820876185</v>
      </c>
      <c r="DQ11" s="7">
        <v>29719.724003281506</v>
      </c>
      <c r="DR11" s="7">
        <v>31906.182653942677</v>
      </c>
      <c r="DS11" s="7">
        <v>45626.293045632352</v>
      </c>
      <c r="DT11" s="7">
        <v>46825.953262308489</v>
      </c>
      <c r="DU11" s="7">
        <v>37151.351672312332</v>
      </c>
      <c r="DV11" s="7">
        <v>38721.544316994696</v>
      </c>
      <c r="DW11" s="7">
        <v>53024.966958892408</v>
      </c>
      <c r="DX11" s="7">
        <v>53197.966982216756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18057.321084472584</v>
      </c>
      <c r="DG12" s="7">
        <v>12611.985106735712</v>
      </c>
      <c r="DH12" s="7">
        <v>11810.329709113877</v>
      </c>
      <c r="DI12" s="7">
        <v>8864.2801557946514</v>
      </c>
      <c r="DJ12" s="7">
        <v>14216.892101227935</v>
      </c>
      <c r="DK12" s="7">
        <v>15976.393891021788</v>
      </c>
      <c r="DL12" s="7">
        <v>14147.220891652727</v>
      </c>
      <c r="DM12" s="7">
        <v>11551.689203097449</v>
      </c>
      <c r="DN12" s="7">
        <v>14505.235370925184</v>
      </c>
      <c r="DO12" s="7">
        <v>16683.666106082022</v>
      </c>
      <c r="DP12" s="7">
        <v>15066.028671769818</v>
      </c>
      <c r="DQ12" s="7">
        <v>12996.265938222878</v>
      </c>
      <c r="DR12" s="7">
        <v>17065.235403004197</v>
      </c>
      <c r="DS12" s="7">
        <v>19783.063480764551</v>
      </c>
      <c r="DT12" s="7">
        <v>15364.208619566787</v>
      </c>
      <c r="DU12" s="7">
        <v>13591.688583664367</v>
      </c>
      <c r="DV12" s="7">
        <v>17244.933249329737</v>
      </c>
      <c r="DW12" s="7">
        <v>20644.933249329806</v>
      </c>
      <c r="DX12" s="7">
        <v>15993.933249329835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90725.545850773357</v>
      </c>
      <c r="DG13" s="7">
        <v>57975.170412979001</v>
      </c>
      <c r="DH13" s="7">
        <v>87786.464174953246</v>
      </c>
      <c r="DI13" s="7">
        <v>101737.083898539</v>
      </c>
      <c r="DJ13" s="7">
        <v>91545.764317743189</v>
      </c>
      <c r="DK13" s="7">
        <v>99318.477768250072</v>
      </c>
      <c r="DL13" s="7">
        <v>99085.518860238008</v>
      </c>
      <c r="DM13" s="7">
        <v>103698.13195898937</v>
      </c>
      <c r="DN13" s="7">
        <v>96301.64601352936</v>
      </c>
      <c r="DO13" s="7">
        <v>98651.94710983531</v>
      </c>
      <c r="DP13" s="7">
        <v>107752.43753970564</v>
      </c>
      <c r="DQ13" s="7">
        <v>114704.5555724939</v>
      </c>
      <c r="DR13" s="7">
        <v>114323.68038307596</v>
      </c>
      <c r="DS13" s="7">
        <v>113034.7132727378</v>
      </c>
      <c r="DT13" s="7">
        <v>119901.76146784681</v>
      </c>
      <c r="DU13" s="7">
        <v>126432.4311119038</v>
      </c>
      <c r="DV13" s="7">
        <v>118188.59051479917</v>
      </c>
      <c r="DW13" s="7">
        <v>118097.84501647968</v>
      </c>
      <c r="DX13" s="7">
        <v>122709.77534439426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55950.019242391667</v>
      </c>
      <c r="DG14" s="7">
        <v>38207.167154227471</v>
      </c>
      <c r="DH14" s="7">
        <v>53797.994058709555</v>
      </c>
      <c r="DI14" s="7">
        <v>58948.43509532902</v>
      </c>
      <c r="DJ14" s="7">
        <v>53225.392442317971</v>
      </c>
      <c r="DK14" s="7">
        <v>61499.339250215511</v>
      </c>
      <c r="DL14" s="7">
        <v>55944.833741540926</v>
      </c>
      <c r="DM14" s="7">
        <v>65515.706522721972</v>
      </c>
      <c r="DN14" s="7">
        <v>58316.879342956534</v>
      </c>
      <c r="DO14" s="7">
        <v>69176.926667712716</v>
      </c>
      <c r="DP14" s="7">
        <v>71692.508193814545</v>
      </c>
      <c r="DQ14" s="7">
        <v>78790.95775231265</v>
      </c>
      <c r="DR14" s="7">
        <v>68171.492311881593</v>
      </c>
      <c r="DS14" s="7">
        <v>77213.561194999143</v>
      </c>
      <c r="DT14" s="7">
        <v>73637.189685525125</v>
      </c>
      <c r="DU14" s="7">
        <v>81743.028764390474</v>
      </c>
      <c r="DV14" s="7">
        <v>69096.318898199272</v>
      </c>
      <c r="DW14" s="7">
        <v>79635.489468407439</v>
      </c>
      <c r="DX14" s="7">
        <v>77501.489341756227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179722.17382342526</v>
      </c>
      <c r="DG15" s="7">
        <v>158208.46197626763</v>
      </c>
      <c r="DH15" s="7">
        <v>171839.56420184381</v>
      </c>
      <c r="DI15" s="7">
        <v>197599.67378781756</v>
      </c>
      <c r="DJ15" s="7">
        <v>184088.30071404701</v>
      </c>
      <c r="DK15" s="7">
        <v>191567.01437073012</v>
      </c>
      <c r="DL15" s="7">
        <v>200611.79263010676</v>
      </c>
      <c r="DM15" s="7">
        <v>199773.19050628753</v>
      </c>
      <c r="DN15" s="7">
        <v>195887.45835710413</v>
      </c>
      <c r="DO15" s="7">
        <v>206488.91181266331</v>
      </c>
      <c r="DP15" s="7">
        <v>217123.63306413541</v>
      </c>
      <c r="DQ15" s="7">
        <v>214852.95719148894</v>
      </c>
      <c r="DR15" s="7">
        <v>207149.80378239311</v>
      </c>
      <c r="DS15" s="7">
        <v>210105.65599226218</v>
      </c>
      <c r="DT15" s="7">
        <v>230464.94995846818</v>
      </c>
      <c r="DU15" s="7">
        <v>229053.35683066232</v>
      </c>
      <c r="DV15" s="7">
        <v>219101.69097785201</v>
      </c>
      <c r="DW15" s="7">
        <v>225524.69097785201</v>
      </c>
      <c r="DX15" s="7">
        <v>240169.69097785253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23240.132628517968</v>
      </c>
      <c r="DG16" s="7">
        <v>23001.395640607952</v>
      </c>
      <c r="DH16" s="7">
        <v>24066.910023228018</v>
      </c>
      <c r="DI16" s="7">
        <v>24241.274784177207</v>
      </c>
      <c r="DJ16" s="7">
        <v>23576.94496219368</v>
      </c>
      <c r="DK16" s="7">
        <v>24219.817207680157</v>
      </c>
      <c r="DL16" s="7">
        <v>25348.86884137892</v>
      </c>
      <c r="DM16" s="7">
        <v>25400.33615064426</v>
      </c>
      <c r="DN16" s="7">
        <v>26905.342425909999</v>
      </c>
      <c r="DO16" s="7">
        <v>27737.436079300809</v>
      </c>
      <c r="DP16" s="7">
        <v>28729.520241327526</v>
      </c>
      <c r="DQ16" s="7">
        <v>28483.702963681804</v>
      </c>
      <c r="DR16" s="7">
        <v>29088.818256255036</v>
      </c>
      <c r="DS16" s="7">
        <v>29922.92970552425</v>
      </c>
      <c r="DT16" s="7">
        <v>31475.71880517446</v>
      </c>
      <c r="DU16" s="7">
        <v>31415.670209331598</v>
      </c>
      <c r="DV16" s="7">
        <v>32457.97714792745</v>
      </c>
      <c r="DW16" s="7">
        <v>32910.468195320354</v>
      </c>
      <c r="DX16" s="7">
        <v>33723.132300429192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45403.136297705059</v>
      </c>
      <c r="DG17" s="7">
        <v>53768.222100176616</v>
      </c>
      <c r="DH17" s="7">
        <v>46662.533814718947</v>
      </c>
      <c r="DI17" s="7">
        <v>51691.581296772027</v>
      </c>
      <c r="DJ17" s="7">
        <v>59814.380436814419</v>
      </c>
      <c r="DK17" s="7">
        <v>58773.104552420409</v>
      </c>
      <c r="DL17" s="7">
        <v>58617.894222266419</v>
      </c>
      <c r="DM17" s="7">
        <v>61521.472661844979</v>
      </c>
      <c r="DN17" s="7">
        <v>58582.764842324948</v>
      </c>
      <c r="DO17" s="7">
        <v>57722.765436480055</v>
      </c>
      <c r="DP17" s="7">
        <v>56479.090221432969</v>
      </c>
      <c r="DQ17" s="7">
        <v>61063.231373108167</v>
      </c>
      <c r="DR17" s="7">
        <v>57394.83026553868</v>
      </c>
      <c r="DS17" s="7">
        <v>58457.789594249305</v>
      </c>
      <c r="DT17" s="7">
        <v>59297.451133606082</v>
      </c>
      <c r="DU17" s="7">
        <v>62522.780879952159</v>
      </c>
      <c r="DV17" s="7">
        <v>57117.079898325203</v>
      </c>
      <c r="DW17" s="7">
        <v>62268.080498897209</v>
      </c>
      <c r="DX17" s="7">
        <v>62694.080500817014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588873.76945656445</v>
      </c>
      <c r="DG18" s="9">
        <v>503956.24536849756</v>
      </c>
      <c r="DH18" s="9">
        <v>613410.96876541222</v>
      </c>
      <c r="DI18" s="9">
        <v>635778.08312611165</v>
      </c>
      <c r="DJ18" s="9">
        <v>641935.53726837132</v>
      </c>
      <c r="DK18" s="9">
        <v>729201.33427975466</v>
      </c>
      <c r="DL18" s="9">
        <v>687632.40586276818</v>
      </c>
      <c r="DM18" s="9">
        <v>683277.70370072476</v>
      </c>
      <c r="DN18" s="9">
        <v>679262.81245607347</v>
      </c>
      <c r="DO18" s="9">
        <v>772106.59869346139</v>
      </c>
      <c r="DP18" s="9">
        <v>779634.18252185546</v>
      </c>
      <c r="DQ18" s="9">
        <v>740833.37430053647</v>
      </c>
      <c r="DR18" s="9">
        <v>735449.45583945978</v>
      </c>
      <c r="DS18" s="9">
        <v>804446.9187829257</v>
      </c>
      <c r="DT18" s="9">
        <v>793615.2614074219</v>
      </c>
      <c r="DU18" s="9">
        <v>797908.6773760902</v>
      </c>
      <c r="DV18" s="9">
        <v>773408.8786556425</v>
      </c>
      <c r="DW18" s="9">
        <v>853749.98916244647</v>
      </c>
      <c r="DX18" s="9">
        <v>829327.03914602846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364</v>
      </c>
      <c r="DX23" s="13" t="s">
        <v>369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106.19685821131003</v>
      </c>
      <c r="DG26" s="15">
        <v>30.359550349659116</v>
      </c>
      <c r="DH26" s="15">
        <v>36.78294725026791</v>
      </c>
      <c r="DI26" s="15">
        <v>159.61023383513668</v>
      </c>
      <c r="DJ26" s="15">
        <v>13.149090530991288</v>
      </c>
      <c r="DK26" s="15">
        <v>68.493190031472921</v>
      </c>
      <c r="DL26" s="15">
        <v>-64.62570709567882</v>
      </c>
      <c r="DM26" s="15">
        <v>-5.7846174943402104</v>
      </c>
      <c r="DN26" s="15">
        <v>3.1590148962187641</v>
      </c>
      <c r="DO26" s="15">
        <v>-3.3164633210937922</v>
      </c>
      <c r="DP26" s="15">
        <v>184.85870599844196</v>
      </c>
      <c r="DQ26" s="15">
        <v>71.299245599215311</v>
      </c>
      <c r="DR26" s="15">
        <v>26.225603833657857</v>
      </c>
      <c r="DS26" s="15">
        <v>10.901669448098588</v>
      </c>
      <c r="DT26" s="15">
        <v>-34.004497683411614</v>
      </c>
      <c r="DU26" s="15">
        <v>-29.149514173276842</v>
      </c>
      <c r="DV26" s="15">
        <v>42.752498138824365</v>
      </c>
      <c r="DW26" s="15">
        <v>4.9389371311132919</v>
      </c>
      <c r="DX26" s="15">
        <v>-5.1675929221561887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27.58393031181059</v>
      </c>
      <c r="DG27" s="15">
        <v>-9.9586092411517626</v>
      </c>
      <c r="DH27" s="15">
        <v>27.629004652579809</v>
      </c>
      <c r="DI27" s="15">
        <v>29.264181975331638</v>
      </c>
      <c r="DJ27" s="15">
        <v>60.551022840537229</v>
      </c>
      <c r="DK27" s="15">
        <v>140.94056542529373</v>
      </c>
      <c r="DL27" s="15">
        <v>37.198979579469665</v>
      </c>
      <c r="DM27" s="15">
        <v>19.130757327136735</v>
      </c>
      <c r="DN27" s="15">
        <v>2.8896302162228409</v>
      </c>
      <c r="DO27" s="15">
        <v>1.2165853199571899</v>
      </c>
      <c r="DP27" s="15">
        <v>8.243691353079214</v>
      </c>
      <c r="DQ27" s="15">
        <v>-11.118744532103548</v>
      </c>
      <c r="DR27" s="15">
        <v>-10.710646272536621</v>
      </c>
      <c r="DS27" s="15">
        <v>-29.317961282142676</v>
      </c>
      <c r="DT27" s="15">
        <v>-32.914884989327149</v>
      </c>
      <c r="DU27" s="15">
        <v>4.7606623271871484</v>
      </c>
      <c r="DV27" s="15">
        <v>-12.16848413820621</v>
      </c>
      <c r="DW27" s="15">
        <v>0.31219008626692357</v>
      </c>
      <c r="DX27" s="15">
        <v>9.4770654481905581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-3.4853568858864037E-2</v>
      </c>
      <c r="DG28" s="15">
        <v>-32.65524497539478</v>
      </c>
      <c r="DH28" s="15">
        <v>-0.98262804334297016</v>
      </c>
      <c r="DI28" s="15">
        <v>4.1100218640297044</v>
      </c>
      <c r="DJ28" s="15">
        <v>12.507431267541975</v>
      </c>
      <c r="DK28" s="15">
        <v>65.464834516076706</v>
      </c>
      <c r="DL28" s="15">
        <v>5.2090108691629382</v>
      </c>
      <c r="DM28" s="15">
        <v>5.0038260155360632</v>
      </c>
      <c r="DN28" s="15">
        <v>7.0989130621307055</v>
      </c>
      <c r="DO28" s="15">
        <v>13.597097727734649</v>
      </c>
      <c r="DP28" s="15">
        <v>16.74658126961836</v>
      </c>
      <c r="DQ28" s="15">
        <v>15.663940504558809</v>
      </c>
      <c r="DR28" s="15">
        <v>12.348940873666734</v>
      </c>
      <c r="DS28" s="15">
        <v>12.23483224509306</v>
      </c>
      <c r="DT28" s="15">
        <v>12.687854344896181</v>
      </c>
      <c r="DU28" s="15">
        <v>13.261717967905852</v>
      </c>
      <c r="DV28" s="15">
        <v>4.7478780219007035</v>
      </c>
      <c r="DW28" s="15">
        <v>6.3118273976148487</v>
      </c>
      <c r="DX28" s="15">
        <v>1.2744037614194781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13.658372125635736</v>
      </c>
      <c r="DG29" s="15">
        <v>-7.8875349055670227</v>
      </c>
      <c r="DH29" s="15">
        <v>7.9309625486522179</v>
      </c>
      <c r="DI29" s="15">
        <v>19.55986657979723</v>
      </c>
      <c r="DJ29" s="15">
        <v>-0.12875618000121847</v>
      </c>
      <c r="DK29" s="15">
        <v>18.163252445425627</v>
      </c>
      <c r="DL29" s="15">
        <v>23.040711965020463</v>
      </c>
      <c r="DM29" s="15">
        <v>26.293781858211901</v>
      </c>
      <c r="DN29" s="15">
        <v>14.332076769216201</v>
      </c>
      <c r="DO29" s="15">
        <v>15.715010161805566</v>
      </c>
      <c r="DP29" s="15">
        <v>16.645138472271853</v>
      </c>
      <c r="DQ29" s="15">
        <v>10.616129021692799</v>
      </c>
      <c r="DR29" s="15">
        <v>6.7544639256790617</v>
      </c>
      <c r="DS29" s="15">
        <v>11.33808889418664</v>
      </c>
      <c r="DT29" s="15">
        <v>15.573999307703119</v>
      </c>
      <c r="DU29" s="15">
        <v>25.005708896254419</v>
      </c>
      <c r="DV29" s="15">
        <v>21.360630122920199</v>
      </c>
      <c r="DW29" s="15">
        <v>16.215812022818497</v>
      </c>
      <c r="DX29" s="15">
        <v>13.607867594736774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-2.7042141828270871</v>
      </c>
      <c r="DG30" s="15">
        <v>-37.971811350854601</v>
      </c>
      <c r="DH30" s="15">
        <v>-24.532599656938928</v>
      </c>
      <c r="DI30" s="15">
        <v>-25.383651638164764</v>
      </c>
      <c r="DJ30" s="15">
        <v>-21.267988564189722</v>
      </c>
      <c r="DK30" s="15">
        <v>26.676282566249114</v>
      </c>
      <c r="DL30" s="15">
        <v>19.786841181372793</v>
      </c>
      <c r="DM30" s="15">
        <v>30.317284653351294</v>
      </c>
      <c r="DN30" s="15">
        <v>2.028173722105862</v>
      </c>
      <c r="DO30" s="15">
        <v>4.4269828340781032</v>
      </c>
      <c r="DP30" s="15">
        <v>6.4946167671646009</v>
      </c>
      <c r="DQ30" s="15">
        <v>12.50532895862608</v>
      </c>
      <c r="DR30" s="15">
        <v>17.648800358044298</v>
      </c>
      <c r="DS30" s="15">
        <v>18.577435888342578</v>
      </c>
      <c r="DT30" s="15">
        <v>1.9791542568592604</v>
      </c>
      <c r="DU30" s="15">
        <v>4.581490162418973</v>
      </c>
      <c r="DV30" s="15">
        <v>1.0530053766144079</v>
      </c>
      <c r="DW30" s="15">
        <v>4.3566041700430702</v>
      </c>
      <c r="DX30" s="15">
        <v>4.098646701276067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3.7598087211291755</v>
      </c>
      <c r="DG31" s="15">
        <v>-35.804596847452075</v>
      </c>
      <c r="DH31" s="15">
        <v>-0.68924463474856168</v>
      </c>
      <c r="DI31" s="15">
        <v>1.2775134740213616</v>
      </c>
      <c r="DJ31" s="15">
        <v>0.90406561820961429</v>
      </c>
      <c r="DK31" s="15">
        <v>71.312092850727481</v>
      </c>
      <c r="DL31" s="15">
        <v>12.871067073354752</v>
      </c>
      <c r="DM31" s="15">
        <v>1.9275646453618549</v>
      </c>
      <c r="DN31" s="15">
        <v>5.1950865572318037</v>
      </c>
      <c r="DO31" s="15">
        <v>-0.67110438398991334</v>
      </c>
      <c r="DP31" s="15">
        <v>8.7469074988571123</v>
      </c>
      <c r="DQ31" s="15">
        <v>10.613907314991323</v>
      </c>
      <c r="DR31" s="15">
        <v>18.714149877578095</v>
      </c>
      <c r="DS31" s="15">
        <v>14.579302876697682</v>
      </c>
      <c r="DT31" s="15">
        <v>11.275219573259562</v>
      </c>
      <c r="DU31" s="15">
        <v>10.224420016167372</v>
      </c>
      <c r="DV31" s="15">
        <v>3.3806732942577327</v>
      </c>
      <c r="DW31" s="15">
        <v>4.4792715415884743</v>
      </c>
      <c r="DX31" s="15">
        <v>2.3419287941824507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-2.1480681328668396</v>
      </c>
      <c r="DG32" s="15">
        <v>-32.954797908755111</v>
      </c>
      <c r="DH32" s="15">
        <v>-8.2913334804134138</v>
      </c>
      <c r="DI32" s="15">
        <v>-2.0668586070139696</v>
      </c>
      <c r="DJ32" s="15">
        <v>-4.8697513190653723</v>
      </c>
      <c r="DK32" s="15">
        <v>60.962834543494438</v>
      </c>
      <c r="DL32" s="15">
        <v>3.9905571209374955</v>
      </c>
      <c r="DM32" s="15">
        <v>11.140705290602938</v>
      </c>
      <c r="DN32" s="15">
        <v>9.5658982808936059</v>
      </c>
      <c r="DO32" s="15">
        <v>12.484016106677601</v>
      </c>
      <c r="DP32" s="15">
        <v>28.148576730116247</v>
      </c>
      <c r="DQ32" s="15">
        <v>20.262700250338582</v>
      </c>
      <c r="DR32" s="15">
        <v>16.898388734024891</v>
      </c>
      <c r="DS32" s="15">
        <v>11.617507331440052</v>
      </c>
      <c r="DT32" s="15">
        <v>2.7125309752775024</v>
      </c>
      <c r="DU32" s="15">
        <v>3.7467129430739305</v>
      </c>
      <c r="DV32" s="15">
        <v>1.3566177810610895</v>
      </c>
      <c r="DW32" s="15">
        <v>3.1366617935051977</v>
      </c>
      <c r="DX32" s="15">
        <v>5.2477554789013254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11.006440470470764</v>
      </c>
      <c r="DG33" s="15">
        <v>-4.9465777687023404</v>
      </c>
      <c r="DH33" s="15">
        <v>0.55799555390809985</v>
      </c>
      <c r="DI33" s="15">
        <v>12.470881220822051</v>
      </c>
      <c r="DJ33" s="15">
        <v>2.4293757401974432</v>
      </c>
      <c r="DK33" s="15">
        <v>21.085188477128682</v>
      </c>
      <c r="DL33" s="15">
        <v>16.74365770298796</v>
      </c>
      <c r="DM33" s="15">
        <v>1.0999596693686158</v>
      </c>
      <c r="DN33" s="15">
        <v>6.4095097826913445</v>
      </c>
      <c r="DO33" s="15">
        <v>7.7893876933612347</v>
      </c>
      <c r="DP33" s="15">
        <v>8.2307426784594071</v>
      </c>
      <c r="DQ33" s="15">
        <v>7.5484436359976996</v>
      </c>
      <c r="DR33" s="15">
        <v>5.7493958621677876</v>
      </c>
      <c r="DS33" s="15">
        <v>1.7515440165039706</v>
      </c>
      <c r="DT33" s="15">
        <v>6.1445715079721026</v>
      </c>
      <c r="DU33" s="15">
        <v>6.6093573133913992</v>
      </c>
      <c r="DV33" s="15">
        <v>5.7696830879039283</v>
      </c>
      <c r="DW33" s="15">
        <v>7.338705335070884</v>
      </c>
      <c r="DX33" s="15">
        <v>4.2109401109076288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3.2787015239216828</v>
      </c>
      <c r="DG34" s="15">
        <v>0.56727226229658356</v>
      </c>
      <c r="DH34" s="15">
        <v>2.4140671545796408</v>
      </c>
      <c r="DI34" s="15">
        <v>4.2407216809304629</v>
      </c>
      <c r="DJ34" s="15">
        <v>1.4492702733650162</v>
      </c>
      <c r="DK34" s="15">
        <v>5.2971636421971482</v>
      </c>
      <c r="DL34" s="15">
        <v>5.326644828578452</v>
      </c>
      <c r="DM34" s="15">
        <v>4.7813548453466552</v>
      </c>
      <c r="DN34" s="15">
        <v>14.117170265500903</v>
      </c>
      <c r="DO34" s="15">
        <v>14.523721799622862</v>
      </c>
      <c r="DP34" s="15">
        <v>13.336498054816985</v>
      </c>
      <c r="DQ34" s="15">
        <v>12.139078769472647</v>
      </c>
      <c r="DR34" s="15">
        <v>8.1153987776135352</v>
      </c>
      <c r="DS34" s="15">
        <v>7.8792200547128886</v>
      </c>
      <c r="DT34" s="15">
        <v>9.5588041177816763</v>
      </c>
      <c r="DU34" s="15">
        <v>10.293490454482708</v>
      </c>
      <c r="DV34" s="15">
        <v>11.582316139459991</v>
      </c>
      <c r="DW34" s="15">
        <v>9.984110911588175</v>
      </c>
      <c r="DX34" s="15">
        <v>7.1401498696997692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11.488548064348734</v>
      </c>
      <c r="DG35" s="15">
        <v>19.876156971327163</v>
      </c>
      <c r="DH35" s="15">
        <v>-0.55873896428315106</v>
      </c>
      <c r="DI35" s="15">
        <v>9.0611450397435789</v>
      </c>
      <c r="DJ35" s="15">
        <v>31.740635811182472</v>
      </c>
      <c r="DK35" s="15">
        <v>9.3082535682863039</v>
      </c>
      <c r="DL35" s="15">
        <v>25.620898460032507</v>
      </c>
      <c r="DM35" s="15">
        <v>19.016426115187926</v>
      </c>
      <c r="DN35" s="15">
        <v>-2.0590626961195397</v>
      </c>
      <c r="DO35" s="15">
        <v>-1.7871084468637264</v>
      </c>
      <c r="DP35" s="15">
        <v>-3.6487219972856195</v>
      </c>
      <c r="DQ35" s="15">
        <v>-0.74484772374606223</v>
      </c>
      <c r="DR35" s="15">
        <v>-2.0277885142218679</v>
      </c>
      <c r="DS35" s="15">
        <v>1.2733696180549288</v>
      </c>
      <c r="DT35" s="15">
        <v>4.990096159699803</v>
      </c>
      <c r="DU35" s="15">
        <v>2.3902264489179572</v>
      </c>
      <c r="DV35" s="15">
        <v>-0.48392924228272705</v>
      </c>
      <c r="DW35" s="15">
        <v>6.5180208336559105</v>
      </c>
      <c r="DX35" s="15">
        <v>5.7281203530280038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8.9409772900187221</v>
      </c>
      <c r="DG36" s="16">
        <v>-14.349629764245705</v>
      </c>
      <c r="DH36" s="16">
        <v>2.4198012208673561</v>
      </c>
      <c r="DI36" s="16">
        <v>8.7474974144329707</v>
      </c>
      <c r="DJ36" s="16">
        <v>9.0107202195089116</v>
      </c>
      <c r="DK36" s="16">
        <v>44.695366111904377</v>
      </c>
      <c r="DL36" s="16">
        <v>12.099789680438633</v>
      </c>
      <c r="DM36" s="16">
        <v>7.4711006615796123</v>
      </c>
      <c r="DN36" s="16">
        <v>5.8148011787197333</v>
      </c>
      <c r="DO36" s="16">
        <v>5.8838708044994092</v>
      </c>
      <c r="DP36" s="16">
        <v>13.379499842456255</v>
      </c>
      <c r="DQ36" s="16">
        <v>8.4234668112368496</v>
      </c>
      <c r="DR36" s="16">
        <v>8.2717090282371117</v>
      </c>
      <c r="DS36" s="16">
        <v>4.1885822688459911</v>
      </c>
      <c r="DT36" s="16">
        <v>1.7932870568017307</v>
      </c>
      <c r="DU36" s="16">
        <v>7.7042024638052737</v>
      </c>
      <c r="DV36" s="16">
        <v>5.1613911078164989</v>
      </c>
      <c r="DW36" s="16">
        <v>6.1288158644591419</v>
      </c>
      <c r="DX36" s="16">
        <v>4.4998854577562213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X33"/>
  <sheetViews>
    <sheetView zoomScaleNormal="100" workbookViewId="0">
      <pane xSplit="1" topLeftCell="DD1" activePane="topRight" state="frozen"/>
      <selection pane="topRight"/>
    </sheetView>
  </sheetViews>
  <sheetFormatPr defaultColWidth="9.140625" defaultRowHeight="15" x14ac:dyDescent="0.25"/>
  <cols>
    <col min="1" max="1" width="48.42578125" customWidth="1"/>
    <col min="2" max="18" width="10.85546875" customWidth="1"/>
    <col min="19" max="19" width="13" customWidth="1"/>
    <col min="20" max="73" width="11.140625" customWidth="1"/>
    <col min="74" max="115" width="9" customWidth="1"/>
    <col min="116" max="116" width="9.42578125" bestFit="1" customWidth="1"/>
    <col min="117" max="117" width="9.85546875" bestFit="1" customWidth="1"/>
    <col min="118" max="123" width="9.85546875" customWidth="1"/>
    <col min="124" max="128" width="9.5703125" bestFit="1" customWidth="1"/>
  </cols>
  <sheetData>
    <row r="1" spans="1:119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2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2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/>
      <c r="AH6" s="26"/>
      <c r="AI6" s="26"/>
    </row>
    <row r="7" spans="1:119" x14ac:dyDescent="0.2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2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-0.22414919268339872</v>
      </c>
      <c r="AD8" s="7">
        <v>0.61654071975499392</v>
      </c>
      <c r="AE8" s="7">
        <v>12407.42405958008</v>
      </c>
      <c r="AF8" s="7">
        <v>27187.907996566966</v>
      </c>
      <c r="AG8" s="30"/>
      <c r="AH8" s="7"/>
      <c r="AI8" s="7"/>
    </row>
    <row r="9" spans="1:119" x14ac:dyDescent="0.2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15311.911324715242</v>
      </c>
      <c r="AD9" s="7">
        <v>-449.25503080151975</v>
      </c>
      <c r="AE9" s="7">
        <v>6612.7115978542715</v>
      </c>
      <c r="AF9" s="7">
        <v>8056.6635257154703</v>
      </c>
      <c r="AG9" s="30"/>
      <c r="AH9" s="15"/>
      <c r="AI9" s="15"/>
    </row>
    <row r="10" spans="1:119" x14ac:dyDescent="0.25">
      <c r="B10" s="102"/>
    </row>
    <row r="12" spans="1:119" x14ac:dyDescent="0.25">
      <c r="A12" s="3" t="s">
        <v>153</v>
      </c>
    </row>
    <row r="13" spans="1:119" x14ac:dyDescent="0.2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-4.0294598176766374E-6</v>
      </c>
      <c r="AD13" s="15">
        <v>9.9119885743277031E-6</v>
      </c>
      <c r="AE13" s="15">
        <v>0.18642295443154189</v>
      </c>
      <c r="AF13" s="15">
        <v>0.38707188862821768</v>
      </c>
    </row>
    <row r="14" spans="1:119" x14ac:dyDescent="0.2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0.35601608003448482</v>
      </c>
      <c r="AD14" s="15">
        <v>-9.9524473765668382E-3</v>
      </c>
      <c r="AE14" s="15">
        <v>0.14374522086144939</v>
      </c>
      <c r="AF14" s="15">
        <v>0.17391863622156067</v>
      </c>
    </row>
    <row r="15" spans="1:119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28" x14ac:dyDescent="0.2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28" x14ac:dyDescent="0.2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364</v>
      </c>
      <c r="DX18" s="13" t="s">
        <v>369</v>
      </c>
    </row>
    <row r="19" spans="1:128" x14ac:dyDescent="0.2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</row>
    <row r="20" spans="1:128" x14ac:dyDescent="0.2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28" x14ac:dyDescent="0.2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10297.971633871784</v>
      </c>
      <c r="DG21" s="7">
        <v>-3310.8281984245405</v>
      </c>
      <c r="DH21" s="7">
        <v>-14871.869115838781</v>
      </c>
      <c r="DI21" s="7">
        <v>7884.5015311993193</v>
      </c>
      <c r="DJ21" s="7">
        <v>24048.374772913055</v>
      </c>
      <c r="DK21" s="7">
        <v>17079.558622135082</v>
      </c>
      <c r="DL21" s="7">
        <v>-10293.988854439929</v>
      </c>
      <c r="DM21" s="7">
        <v>-30833.327999889152</v>
      </c>
      <c r="DN21" s="7">
        <v>1557.4194835314993</v>
      </c>
      <c r="DO21" s="7">
        <v>36638.668545219582</v>
      </c>
      <c r="DP21" s="7">
        <v>-1703.552800860256</v>
      </c>
      <c r="DQ21" s="7">
        <v>-24085.111168309813</v>
      </c>
      <c r="DR21" s="7">
        <v>28817.281866150443</v>
      </c>
      <c r="DS21" s="7">
        <v>29439.251538461773</v>
      </c>
      <c r="DT21" s="7">
        <v>-7608.4121134888846</v>
      </c>
      <c r="DU21" s="7">
        <v>-23460.213294555666</v>
      </c>
      <c r="DV21" s="7">
        <v>30613.311807284364</v>
      </c>
      <c r="DW21" s="7">
        <v>27657.597839306574</v>
      </c>
      <c r="DX21" s="7">
        <v>-17311.701079549268</v>
      </c>
    </row>
    <row r="22" spans="1:128" x14ac:dyDescent="0.2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-29532.975106385536</v>
      </c>
      <c r="DG22" s="7">
        <v>-74193.945297069848</v>
      </c>
      <c r="DH22" s="7">
        <v>-45811.765921071172</v>
      </c>
      <c r="DI22" s="7">
        <v>149537.78972582612</v>
      </c>
      <c r="DJ22" s="7">
        <v>33851.095659926534</v>
      </c>
      <c r="DK22" s="7">
        <v>-11951.778125473298</v>
      </c>
      <c r="DL22" s="7">
        <v>-32615.335145237856</v>
      </c>
      <c r="DM22" s="7">
        <v>10718.483769242652</v>
      </c>
      <c r="DN22" s="7">
        <v>-64409.020809863694</v>
      </c>
      <c r="DO22" s="7">
        <v>51672.045871001668</v>
      </c>
      <c r="DP22" s="7">
        <v>-18819.020392606035</v>
      </c>
      <c r="DQ22" s="7">
        <v>81185.691570584662</v>
      </c>
      <c r="DR22" s="7">
        <v>47011.753368663602</v>
      </c>
      <c r="DS22" s="7">
        <v>23155.393934209831</v>
      </c>
      <c r="DT22" s="7">
        <v>-20747.281604288146</v>
      </c>
      <c r="DU22" s="7">
        <v>59331.76628569141</v>
      </c>
      <c r="DV22" s="7">
        <v>51984.383497449569</v>
      </c>
      <c r="DW22" s="7">
        <v>-24975.460028409958</v>
      </c>
      <c r="DX22" s="7">
        <v>-54773.949534422718</v>
      </c>
    </row>
    <row r="23" spans="1:128" x14ac:dyDescent="0.2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18352.425778869307</v>
      </c>
      <c r="DG23" s="7">
        <v>10711.758966024616</v>
      </c>
      <c r="DH23" s="7">
        <v>525.41567603661679</v>
      </c>
      <c r="DI23" s="7">
        <v>-14277.689096216345</v>
      </c>
      <c r="DJ23" s="7">
        <v>16572.26390349376</v>
      </c>
      <c r="DK23" s="7">
        <v>13594.885018570581</v>
      </c>
      <c r="DL23" s="7">
        <v>-2456.1475353778806</v>
      </c>
      <c r="DM23" s="7">
        <v>-28160.256417488679</v>
      </c>
      <c r="DN23" s="7">
        <v>13127.450692050857</v>
      </c>
      <c r="DO23" s="7">
        <v>14906.213674606988</v>
      </c>
      <c r="DP23" s="7">
        <v>5527.1357665220276</v>
      </c>
      <c r="DQ23" s="7">
        <v>-26948.088535326067</v>
      </c>
      <c r="DR23" s="7">
        <v>18053.569090471137</v>
      </c>
      <c r="DS23" s="7">
        <v>17861.536740123061</v>
      </c>
      <c r="DT23" s="7">
        <v>-3720.0202263821848</v>
      </c>
      <c r="DU23" s="7">
        <v>-24138.422078496777</v>
      </c>
      <c r="DV23" s="7">
        <v>20666.164218118414</v>
      </c>
      <c r="DW23" s="7">
        <v>17828.272604451515</v>
      </c>
      <c r="DX23" s="7">
        <v>-4412.6924442148302</v>
      </c>
    </row>
    <row r="24" spans="1:128" x14ac:dyDescent="0.2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12544.725926876999</v>
      </c>
      <c r="DG24" s="7">
        <v>15460.630520766601</v>
      </c>
      <c r="DH24" s="7">
        <v>17854.785356611013</v>
      </c>
      <c r="DI24" s="7">
        <v>15387.503493200056</v>
      </c>
      <c r="DJ24" s="7">
        <v>5315.3657966777682</v>
      </c>
      <c r="DK24" s="7">
        <v>3919.7594283325598</v>
      </c>
      <c r="DL24" s="7">
        <v>-7169.1937816552818</v>
      </c>
      <c r="DM24" s="7">
        <v>-3862.9515597224236</v>
      </c>
      <c r="DN24" s="7">
        <v>1822.3002675976604</v>
      </c>
      <c r="DO24" s="7">
        <v>5996.8929423866794</v>
      </c>
      <c r="DP24" s="7">
        <v>13544.996551888064</v>
      </c>
      <c r="DQ24" s="7">
        <v>5086.6566215427592</v>
      </c>
      <c r="DR24" s="7">
        <v>7618.5352685637772</v>
      </c>
      <c r="DS24" s="7">
        <v>10587.324493845925</v>
      </c>
      <c r="DT24" s="7">
        <v>6488.4466572394595</v>
      </c>
      <c r="DU24" s="7">
        <v>7532.3477086042985</v>
      </c>
      <c r="DV24" s="7">
        <v>12930.873527524062</v>
      </c>
      <c r="DW24" s="7">
        <v>8469.2905147168785</v>
      </c>
      <c r="DX24" s="7">
        <v>-539.30186790041625</v>
      </c>
    </row>
    <row r="25" spans="1:128" x14ac:dyDescent="0.2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</row>
    <row r="27" spans="1:128" x14ac:dyDescent="0.25">
      <c r="A27" s="3" t="s">
        <v>153</v>
      </c>
    </row>
    <row r="28" spans="1:128" x14ac:dyDescent="0.2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0.7280736445730468</v>
      </c>
      <c r="DG28" s="15">
        <v>-0.270840304068027</v>
      </c>
      <c r="DH28" s="15">
        <v>-1.048513299644136</v>
      </c>
      <c r="DI28" s="15">
        <v>0.52300379804462627</v>
      </c>
      <c r="DJ28" s="15">
        <v>1.6381667049972477</v>
      </c>
      <c r="DK28" s="15">
        <v>1.0779020373393997</v>
      </c>
      <c r="DL28" s="15">
        <v>-0.65998389359342613</v>
      </c>
      <c r="DM28" s="15">
        <v>-1.9176215532576182</v>
      </c>
      <c r="DN28" s="15">
        <v>9.898155614026681E-2</v>
      </c>
      <c r="DO28" s="15">
        <v>2.1904482746694405</v>
      </c>
      <c r="DP28" s="15">
        <v>-9.9949390445917094E-2</v>
      </c>
      <c r="DQ28" s="15">
        <v>-1.4126098077711522</v>
      </c>
      <c r="DR28" s="15">
        <v>1.7139093073460225</v>
      </c>
      <c r="DS28" s="15">
        <v>1.6729761422833767</v>
      </c>
      <c r="DT28" s="15">
        <v>-0.43038498035542838</v>
      </c>
      <c r="DU28" s="15">
        <v>-1.2924966242511331</v>
      </c>
      <c r="DV28" s="15">
        <v>1.7471693838784437</v>
      </c>
      <c r="DW28" s="15">
        <v>1.4968273305773887</v>
      </c>
      <c r="DX28" s="15">
        <v>-0.9405380780464786</v>
      </c>
    </row>
    <row r="29" spans="1:128" x14ac:dyDescent="0.2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-0.50779939888189607</v>
      </c>
      <c r="DG29" s="15">
        <v>-1.5304211226209528</v>
      </c>
      <c r="DH29" s="15">
        <v>-0.8138194222881735</v>
      </c>
      <c r="DI29" s="15">
        <v>2.5098680713204278</v>
      </c>
      <c r="DJ29" s="15">
        <v>0.5595822950008047</v>
      </c>
      <c r="DK29" s="15">
        <v>-0.19028536266955717</v>
      </c>
      <c r="DL29" s="15">
        <v>-0.52546883624561092</v>
      </c>
      <c r="DM29" s="15">
        <v>0.16897123320398855</v>
      </c>
      <c r="DN29" s="15">
        <v>-0.99452940099603815</v>
      </c>
      <c r="DO29" s="15">
        <v>0.77864841646523342</v>
      </c>
      <c r="DP29" s="15">
        <v>-0.27781504912285027</v>
      </c>
      <c r="DQ29" s="15">
        <v>1.205303577915684</v>
      </c>
      <c r="DR29" s="15">
        <v>0.67912106850228648</v>
      </c>
      <c r="DS29" s="15">
        <v>0.33128915181959329</v>
      </c>
      <c r="DT29" s="15">
        <v>-0.2948243259521956</v>
      </c>
      <c r="DU29" s="15">
        <v>0.83017622751206288</v>
      </c>
      <c r="DV29" s="15">
        <v>0.71981618639458744</v>
      </c>
      <c r="DW29" s="15">
        <v>-0.3408788197479094</v>
      </c>
      <c r="DX29" s="15">
        <v>-0.74554651431537144</v>
      </c>
    </row>
    <row r="30" spans="1:128" x14ac:dyDescent="0.2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1.6377757263840789</v>
      </c>
      <c r="DG30" s="15">
        <v>1.1181346767266165</v>
      </c>
      <c r="DH30" s="15">
        <v>4.8071516516756237E-2</v>
      </c>
      <c r="DI30" s="15">
        <v>-1.2642460342678952</v>
      </c>
      <c r="DJ30" s="15">
        <v>1.5122136579894201</v>
      </c>
      <c r="DK30" s="15">
        <v>1.1889033141175838</v>
      </c>
      <c r="DL30" s="15">
        <v>-0.21822738968990413</v>
      </c>
      <c r="DM30" s="15">
        <v>-2.4505484802960371</v>
      </c>
      <c r="DN30" s="15">
        <v>1.1684595072983837</v>
      </c>
      <c r="DO30" s="15">
        <v>1.3009435574446075</v>
      </c>
      <c r="DP30" s="15">
        <v>0.47101447114776829</v>
      </c>
      <c r="DQ30" s="15">
        <v>-2.328002123925232</v>
      </c>
      <c r="DR30" s="15">
        <v>1.599036457783614</v>
      </c>
      <c r="DS30" s="15">
        <v>1.5308482082263566</v>
      </c>
      <c r="DT30" s="15">
        <v>-0.32001767786667934</v>
      </c>
      <c r="DU30" s="15">
        <v>-2.055753387803879</v>
      </c>
      <c r="DV30" s="15">
        <v>1.8204845406019414</v>
      </c>
      <c r="DW30" s="15">
        <v>1.5230593410287687</v>
      </c>
      <c r="DX30" s="15">
        <v>-0.37844922877964704</v>
      </c>
    </row>
    <row r="31" spans="1:128" x14ac:dyDescent="0.2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0.27341594212542447</v>
      </c>
      <c r="DG31" s="15">
        <v>0.40521813584898775</v>
      </c>
      <c r="DH31" s="15">
        <v>0.41137748855178846</v>
      </c>
      <c r="DI31" s="15">
        <v>0.34502349866660481</v>
      </c>
      <c r="DJ31" s="15">
        <v>0.11847484277221157</v>
      </c>
      <c r="DK31" s="15">
        <v>8.6131761877677779E-2</v>
      </c>
      <c r="DL31" s="15">
        <v>-0.1602618631256158</v>
      </c>
      <c r="DM31" s="15">
        <v>-8.4988622429636451E-2</v>
      </c>
      <c r="DN31" s="15">
        <v>3.9576501914053243E-2</v>
      </c>
      <c r="DO31" s="15">
        <v>0.1314726571500231</v>
      </c>
      <c r="DP31" s="15">
        <v>0.29127995735952822</v>
      </c>
      <c r="DQ31" s="15">
        <v>0.11093611813392443</v>
      </c>
      <c r="DR31" s="15">
        <v>0.1651136172987675</v>
      </c>
      <c r="DS31" s="15">
        <v>0.22788287425315473</v>
      </c>
      <c r="DT31" s="15">
        <v>0.14023603145378918</v>
      </c>
      <c r="DU31" s="15">
        <v>0.16223511415495168</v>
      </c>
      <c r="DV31" s="15">
        <v>0.27843077681810785</v>
      </c>
      <c r="DW31" s="15">
        <v>0.18173760979887965</v>
      </c>
      <c r="DX31" s="15">
        <v>-1.1612856001746181E-2</v>
      </c>
    </row>
    <row r="33" spans="114:114" x14ac:dyDescent="0.25">
      <c r="DJ33" s="72"/>
    </row>
  </sheetData>
  <conditionalFormatting sqref="B31:DV31">
    <cfRule type="cellIs" dxfId="5" priority="4" operator="lessThan">
      <formula>-1</formula>
    </cfRule>
    <cfRule type="cellIs" dxfId="4" priority="5" operator="lessThan">
      <formula>-1</formula>
    </cfRule>
    <cfRule type="cellIs" dxfId="3" priority="6" operator="greaterThan">
      <formula>1</formula>
    </cfRule>
  </conditionalFormatting>
  <conditionalFormatting sqref="DW31:DX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06"/>
  <sheetViews>
    <sheetView zoomScale="96" zoomScaleNormal="96" workbookViewId="0">
      <pane xSplit="1" topLeftCell="DJ1" activePane="topRight" state="frozen"/>
      <selection activeCell="O22" sqref="O22"/>
      <selection pane="topRight"/>
    </sheetView>
  </sheetViews>
  <sheetFormatPr defaultColWidth="9.140625" defaultRowHeight="12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8" width="10.42578125" style="3" bestFit="1" customWidth="1"/>
    <col min="129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169" ht="18" customHeight="1" x14ac:dyDescent="0.25"/>
    <row r="3" spans="1:169" ht="18" customHeight="1" x14ac:dyDescent="0.25"/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</row>
    <row r="7" spans="1:169" ht="18" customHeight="1" x14ac:dyDescent="0.25"/>
    <row r="8" spans="1:169" ht="18" customHeight="1" x14ac:dyDescent="0.25">
      <c r="A8" s="3" t="s">
        <v>0</v>
      </c>
      <c r="B8" s="7">
        <v>6121.87609884009</v>
      </c>
      <c r="C8" s="7">
        <v>6274.997058361233</v>
      </c>
      <c r="D8" s="7">
        <v>6440.5608947130104</v>
      </c>
      <c r="E8" s="7">
        <v>6625.6067925589723</v>
      </c>
      <c r="F8" s="7">
        <v>6824.5661738107565</v>
      </c>
      <c r="G8" s="7">
        <v>7012.7823541805592</v>
      </c>
      <c r="H8" s="7">
        <v>7173.1257283158247</v>
      </c>
      <c r="I8" s="7">
        <v>7318.292432658398</v>
      </c>
      <c r="J8" s="7">
        <v>7657.4999952969165</v>
      </c>
      <c r="K8" s="7">
        <v>7872.6411967327922</v>
      </c>
      <c r="L8" s="7">
        <v>8048.2833767677739</v>
      </c>
      <c r="M8" s="7">
        <v>8184.7178099821467</v>
      </c>
      <c r="N8" s="7">
        <v>8257.5325139675624</v>
      </c>
      <c r="O8" s="7">
        <v>8464.8272138341163</v>
      </c>
      <c r="P8" s="7">
        <v>8661.8676761564566</v>
      </c>
      <c r="Q8" s="7">
        <v>8849.2886036133059</v>
      </c>
      <c r="R8" s="7">
        <v>8927.1148693720206</v>
      </c>
      <c r="S8" s="7">
        <v>9136.3472489901997</v>
      </c>
      <c r="T8" s="7">
        <v>9362.447551442634</v>
      </c>
      <c r="U8" s="7">
        <v>9539.7415424275587</v>
      </c>
      <c r="V8" s="7">
        <v>10032.368680249083</v>
      </c>
      <c r="W8" s="7">
        <v>10203.158876345409</v>
      </c>
      <c r="X8" s="7">
        <v>10471.31682445423</v>
      </c>
      <c r="Y8" s="7">
        <v>10696.046880391606</v>
      </c>
      <c r="Z8" s="7">
        <v>10880.36811096211</v>
      </c>
      <c r="AA8" s="7">
        <v>10941.046378620067</v>
      </c>
      <c r="AB8" s="7">
        <v>10941.131955844494</v>
      </c>
      <c r="AC8" s="7">
        <v>11096.07421694925</v>
      </c>
      <c r="AD8" s="7">
        <v>11326.947050275396</v>
      </c>
      <c r="AE8" s="7">
        <v>11567.586871058598</v>
      </c>
      <c r="AF8" s="7">
        <v>11729.69863647939</v>
      </c>
      <c r="AG8" s="7">
        <v>11951.715953652863</v>
      </c>
      <c r="AH8" s="7">
        <v>12163.769546968135</v>
      </c>
      <c r="AI8" s="7">
        <v>12257.164859847308</v>
      </c>
      <c r="AJ8" s="7">
        <v>12315.812715648255</v>
      </c>
      <c r="AK8" s="7">
        <v>12631.057754341529</v>
      </c>
      <c r="AL8" s="7">
        <v>13138.400534078908</v>
      </c>
      <c r="AM8" s="7">
        <v>14447.98466243248</v>
      </c>
      <c r="AN8" s="7">
        <v>15144.230818104321</v>
      </c>
      <c r="AO8" s="7">
        <v>15399.081784922464</v>
      </c>
      <c r="AP8" s="7">
        <v>16112.961975315566</v>
      </c>
      <c r="AQ8" s="7">
        <v>16904.120600179605</v>
      </c>
      <c r="AR8" s="7">
        <v>17342.532718683535</v>
      </c>
      <c r="AS8" s="7">
        <v>17772.363765464259</v>
      </c>
      <c r="AT8" s="7">
        <v>15996.541474728978</v>
      </c>
      <c r="AU8" s="7">
        <v>16171.613316891127</v>
      </c>
      <c r="AV8" s="7">
        <v>16469.090437524905</v>
      </c>
      <c r="AW8" s="7">
        <v>16818.991510105476</v>
      </c>
      <c r="AX8" s="7">
        <v>14585.3658947</v>
      </c>
      <c r="AY8" s="7">
        <v>15016.935221399999</v>
      </c>
      <c r="AZ8" s="7">
        <v>15573.1538698</v>
      </c>
      <c r="BA8" s="7">
        <v>15762.091041199999</v>
      </c>
      <c r="BB8" s="7">
        <v>15284.028969499999</v>
      </c>
      <c r="BC8" s="7">
        <v>15835.191624499999</v>
      </c>
      <c r="BD8" s="7">
        <v>16425.658106800001</v>
      </c>
      <c r="BE8" s="7">
        <v>16947.5280485</v>
      </c>
      <c r="BF8" s="7">
        <v>17478.058138699998</v>
      </c>
      <c r="BG8" s="7">
        <v>18118.0100351</v>
      </c>
      <c r="BH8" s="7">
        <v>18858.187036200001</v>
      </c>
      <c r="BI8" s="7">
        <v>19374.0654813</v>
      </c>
      <c r="BJ8" s="7">
        <v>20300.1353328</v>
      </c>
      <c r="BK8" s="7">
        <v>20275.872450499999</v>
      </c>
      <c r="BL8" s="7">
        <v>20994.7085616</v>
      </c>
      <c r="BM8" s="7">
        <v>22083.0685424</v>
      </c>
      <c r="BN8" s="7">
        <v>22750.470177800002</v>
      </c>
      <c r="BO8" s="7">
        <v>22774.699817000001</v>
      </c>
      <c r="BP8" s="7">
        <v>23220.777797800001</v>
      </c>
      <c r="BQ8" s="7">
        <v>23673.993888199999</v>
      </c>
      <c r="BR8" s="7">
        <v>24240.896920800002</v>
      </c>
      <c r="BS8" s="7">
        <v>24395.688139400001</v>
      </c>
      <c r="BT8" s="7">
        <v>24552.8538625</v>
      </c>
      <c r="BU8" s="7">
        <v>24697.1907025</v>
      </c>
      <c r="BV8" s="7">
        <v>24999.351712799998</v>
      </c>
      <c r="BW8" s="7">
        <v>25042.776180100002</v>
      </c>
      <c r="BX8" s="7">
        <v>25176.107567899999</v>
      </c>
      <c r="BY8" s="7">
        <v>25343.013482400002</v>
      </c>
      <c r="BZ8" s="7">
        <v>26377.684212200002</v>
      </c>
      <c r="CA8" s="7">
        <v>26135.9901341</v>
      </c>
      <c r="CB8" s="7">
        <v>26684.013944300001</v>
      </c>
      <c r="CC8" s="7">
        <v>27224.470765999999</v>
      </c>
      <c r="CD8" s="7">
        <v>27645.204624400001</v>
      </c>
      <c r="CE8" s="7">
        <v>28221.6130878</v>
      </c>
      <c r="CF8" s="7">
        <v>28892.1459063</v>
      </c>
      <c r="CG8" s="7">
        <v>29973.511967599999</v>
      </c>
      <c r="CH8" s="7">
        <v>31312.538872100002</v>
      </c>
      <c r="CI8" s="7">
        <v>33032.020866400002</v>
      </c>
      <c r="CJ8" s="7">
        <v>34361.388680399999</v>
      </c>
      <c r="CK8" s="7">
        <v>35341.432990100002</v>
      </c>
      <c r="CL8" s="7">
        <v>36201.294687699999</v>
      </c>
      <c r="CM8" s="7">
        <v>37804.931507499998</v>
      </c>
      <c r="CN8" s="7">
        <v>38866.564340099998</v>
      </c>
      <c r="CO8" s="7">
        <v>39621.924045300002</v>
      </c>
      <c r="CP8" s="7">
        <v>39529.956078099996</v>
      </c>
      <c r="CQ8" s="7">
        <v>41104.015420800002</v>
      </c>
      <c r="CR8" s="7">
        <v>41826.847897300002</v>
      </c>
      <c r="CS8" s="7">
        <v>42637.962256799998</v>
      </c>
      <c r="CT8" s="7">
        <v>42953.195044499997</v>
      </c>
      <c r="CU8" s="7">
        <v>43700.271247700002</v>
      </c>
      <c r="CV8" s="7">
        <v>44268.4229443</v>
      </c>
      <c r="CW8" s="7">
        <v>44728.0222823</v>
      </c>
      <c r="CX8" s="7">
        <v>45513.518659399997</v>
      </c>
      <c r="CY8" s="7">
        <v>45464.038295400002</v>
      </c>
      <c r="CZ8" s="7">
        <v>45911.328225500001</v>
      </c>
      <c r="DA8" s="7">
        <v>46377.5601733</v>
      </c>
      <c r="DB8" s="7">
        <v>46944.827222499996</v>
      </c>
      <c r="DC8" s="7">
        <v>47338.317542700002</v>
      </c>
      <c r="DD8" s="7">
        <v>47474.1763737</v>
      </c>
      <c r="DE8" s="7">
        <v>47637.172398399998</v>
      </c>
      <c r="DF8" s="7">
        <v>48304.4173164452</v>
      </c>
      <c r="DG8" s="7">
        <v>49113.071726345202</v>
      </c>
      <c r="DH8" s="7">
        <v>50027.069361245201</v>
      </c>
      <c r="DI8" s="7">
        <v>50833.512430245202</v>
      </c>
      <c r="DJ8" s="7">
        <v>52458.148661302403</v>
      </c>
      <c r="DK8" s="7">
        <v>50792.279358402397</v>
      </c>
      <c r="DL8" s="7">
        <v>51741.436339902401</v>
      </c>
      <c r="DM8" s="7">
        <v>52374.642085002401</v>
      </c>
      <c r="DN8" s="7">
        <v>54589.5496669024</v>
      </c>
      <c r="DO8" s="7">
        <v>54184.758485202401</v>
      </c>
      <c r="DP8" s="7">
        <v>56234.653682702403</v>
      </c>
      <c r="DQ8" s="7">
        <v>56369.544609802397</v>
      </c>
      <c r="DR8" s="7">
        <v>57340.8550101972</v>
      </c>
      <c r="DS8" s="7">
        <v>57600.8550101972</v>
      </c>
      <c r="DT8" s="7">
        <v>58742.264413461999</v>
      </c>
      <c r="DU8" s="7">
        <v>61278.532010754003</v>
      </c>
      <c r="DV8" s="7">
        <v>61355.462398017196</v>
      </c>
      <c r="DW8" s="7">
        <v>60458.238230843926</v>
      </c>
      <c r="DX8" s="7">
        <v>61318.140448070801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10266.770937729081</v>
      </c>
      <c r="C9" s="7">
        <v>10383.337377119427</v>
      </c>
      <c r="D9" s="7">
        <v>10421.497331530729</v>
      </c>
      <c r="E9" s="7">
        <v>10090.798510298229</v>
      </c>
      <c r="F9" s="7">
        <v>10272.556352470381</v>
      </c>
      <c r="G9" s="7">
        <v>10508.344041468685</v>
      </c>
      <c r="H9" s="7">
        <v>10823.941911724454</v>
      </c>
      <c r="I9" s="7">
        <v>10923.464624106096</v>
      </c>
      <c r="J9" s="7">
        <v>11255.57530733263</v>
      </c>
      <c r="K9" s="7">
        <v>11852.581513858269</v>
      </c>
      <c r="L9" s="7">
        <v>12428.328854856385</v>
      </c>
      <c r="M9" s="7">
        <v>12959.911847248561</v>
      </c>
      <c r="N9" s="7">
        <v>12884.416278337076</v>
      </c>
      <c r="O9" s="7">
        <v>12992.515892127238</v>
      </c>
      <c r="P9" s="7">
        <v>13204.267782339974</v>
      </c>
      <c r="Q9" s="7">
        <v>13538.918134593596</v>
      </c>
      <c r="R9" s="7">
        <v>14070.143131017307</v>
      </c>
      <c r="S9" s="7">
        <v>14193.038280756076</v>
      </c>
      <c r="T9" s="7">
        <v>14713.523223063619</v>
      </c>
      <c r="U9" s="7">
        <v>15293.693858263021</v>
      </c>
      <c r="V9" s="7">
        <v>15941.875395088822</v>
      </c>
      <c r="W9" s="7">
        <v>16252.823846472938</v>
      </c>
      <c r="X9" s="7">
        <v>16628.320920274822</v>
      </c>
      <c r="Y9" s="7">
        <v>17589.187074537331</v>
      </c>
      <c r="Z9" s="7">
        <v>18178.456683335182</v>
      </c>
      <c r="AA9" s="7">
        <v>19416.383935043956</v>
      </c>
      <c r="AB9" s="7">
        <v>20106.43902995003</v>
      </c>
      <c r="AC9" s="7">
        <v>19869.537346153687</v>
      </c>
      <c r="AD9" s="7">
        <v>20541.544151665661</v>
      </c>
      <c r="AE9" s="7">
        <v>20961.86108061242</v>
      </c>
      <c r="AF9" s="7">
        <v>21121.208380433301</v>
      </c>
      <c r="AG9" s="7">
        <v>21487.011531051379</v>
      </c>
      <c r="AH9" s="7">
        <v>22387.089969837529</v>
      </c>
      <c r="AI9" s="7">
        <v>22985.834220389625</v>
      </c>
      <c r="AJ9" s="7">
        <v>23443.030510597633</v>
      </c>
      <c r="AK9" s="7">
        <v>24140.068931856978</v>
      </c>
      <c r="AL9" s="7">
        <v>24563.796472989285</v>
      </c>
      <c r="AM9" s="7">
        <v>25193.72149797844</v>
      </c>
      <c r="AN9" s="7">
        <v>26117.119617887987</v>
      </c>
      <c r="AO9" s="7">
        <v>26766.033100559755</v>
      </c>
      <c r="AP9" s="7">
        <v>26589.151610700126</v>
      </c>
      <c r="AQ9" s="7">
        <v>26184.489938988005</v>
      </c>
      <c r="AR9" s="7">
        <v>26714.617202880465</v>
      </c>
      <c r="AS9" s="7">
        <v>27092.366777444884</v>
      </c>
      <c r="AT9" s="7">
        <v>28303.359022577966</v>
      </c>
      <c r="AU9" s="7">
        <v>29346.372141731117</v>
      </c>
      <c r="AV9" s="7">
        <v>29175.450669794362</v>
      </c>
      <c r="AW9" s="7">
        <v>29781.714222910825</v>
      </c>
      <c r="AX9" s="7">
        <v>30198.149142499999</v>
      </c>
      <c r="AY9" s="7">
        <v>31361.331028799999</v>
      </c>
      <c r="AZ9" s="7">
        <v>33266.287099300003</v>
      </c>
      <c r="BA9" s="7">
        <v>34377.322667200002</v>
      </c>
      <c r="BB9" s="7">
        <v>36900.773590299999</v>
      </c>
      <c r="BC9" s="7">
        <v>38345.782785399999</v>
      </c>
      <c r="BD9" s="7">
        <v>40214.777953700002</v>
      </c>
      <c r="BE9" s="7">
        <v>41980.745795100003</v>
      </c>
      <c r="BF9" s="7">
        <v>43069.100324400002</v>
      </c>
      <c r="BG9" s="7">
        <v>44698.8476792</v>
      </c>
      <c r="BH9" s="7">
        <v>46328.324759000003</v>
      </c>
      <c r="BI9" s="7">
        <v>48899.318380500001</v>
      </c>
      <c r="BJ9" s="7">
        <v>51985.086928700002</v>
      </c>
      <c r="BK9" s="7">
        <v>54896.387025000004</v>
      </c>
      <c r="BL9" s="7">
        <v>56885.581408899998</v>
      </c>
      <c r="BM9" s="7">
        <v>58972.710922500002</v>
      </c>
      <c r="BN9" s="7">
        <v>59002.9331723</v>
      </c>
      <c r="BO9" s="7">
        <v>59746.668114300002</v>
      </c>
      <c r="BP9" s="7">
        <v>61930.473705199998</v>
      </c>
      <c r="BQ9" s="7">
        <v>62354.616880100002</v>
      </c>
      <c r="BR9" s="7">
        <v>67121.018247999993</v>
      </c>
      <c r="BS9" s="7">
        <v>68851.471714600004</v>
      </c>
      <c r="BT9" s="7">
        <v>73766.730450100004</v>
      </c>
      <c r="BU9" s="7">
        <v>70808.116594799998</v>
      </c>
      <c r="BV9" s="7">
        <v>74853.013131</v>
      </c>
      <c r="BW9" s="7">
        <v>77195.670684099998</v>
      </c>
      <c r="BX9" s="7">
        <v>80959.763346799999</v>
      </c>
      <c r="BY9" s="7">
        <v>87438.172598799996</v>
      </c>
      <c r="BZ9" s="7">
        <v>92617.777458600001</v>
      </c>
      <c r="CA9" s="7">
        <v>93979.070694900001</v>
      </c>
      <c r="CB9" s="7">
        <v>87355.627777000002</v>
      </c>
      <c r="CC9" s="7">
        <v>90015.718051999997</v>
      </c>
      <c r="CD9" s="7">
        <v>98078.997427599999</v>
      </c>
      <c r="CE9" s="7">
        <v>99809.572294600002</v>
      </c>
      <c r="CF9" s="7">
        <v>100599.3986061</v>
      </c>
      <c r="CG9" s="7">
        <v>102415.37354679999</v>
      </c>
      <c r="CH9" s="7">
        <v>95934.796908000004</v>
      </c>
      <c r="CI9" s="7">
        <v>96130.020557800002</v>
      </c>
      <c r="CJ9" s="7">
        <v>110881.314495</v>
      </c>
      <c r="CK9" s="7">
        <v>111744.6380892</v>
      </c>
      <c r="CL9" s="7">
        <v>108965</v>
      </c>
      <c r="CM9" s="7">
        <v>113263</v>
      </c>
      <c r="CN9" s="7">
        <v>115610.4225131</v>
      </c>
      <c r="CO9" s="7">
        <v>115569.1283839</v>
      </c>
      <c r="CP9" s="7">
        <v>114531.5871027</v>
      </c>
      <c r="CQ9" s="7">
        <v>119932.30973350001</v>
      </c>
      <c r="CR9" s="7">
        <v>121877.8660617</v>
      </c>
      <c r="CS9" s="7">
        <v>123366.1633209</v>
      </c>
      <c r="CT9" s="7">
        <v>125002.0900601</v>
      </c>
      <c r="CU9" s="7">
        <v>128407.2252651</v>
      </c>
      <c r="CV9" s="7">
        <v>130448.4426965</v>
      </c>
      <c r="CW9" s="7">
        <v>130714.0991621</v>
      </c>
      <c r="CX9" s="7">
        <v>133200.98255886699</v>
      </c>
      <c r="CY9" s="7">
        <v>133711.83820288125</v>
      </c>
      <c r="CZ9" s="7">
        <v>136110.62363845072</v>
      </c>
      <c r="DA9" s="7">
        <v>138473.40651753952</v>
      </c>
      <c r="DB9" s="7">
        <v>136543.57145530361</v>
      </c>
      <c r="DC9" s="7">
        <v>139034.8017476828</v>
      </c>
      <c r="DD9" s="7">
        <v>141368.97387145841</v>
      </c>
      <c r="DE9" s="7">
        <v>142965.46744155479</v>
      </c>
      <c r="DF9" s="7">
        <v>148414.8842858671</v>
      </c>
      <c r="DG9" s="7">
        <v>128260.92472463268</v>
      </c>
      <c r="DH9" s="7">
        <v>142187.13275447948</v>
      </c>
      <c r="DI9" s="7">
        <v>149239.04105964431</v>
      </c>
      <c r="DJ9" s="7">
        <v>153935.52771521357</v>
      </c>
      <c r="DK9" s="7">
        <v>159050.93006618318</v>
      </c>
      <c r="DL9" s="7">
        <v>158243.68387048761</v>
      </c>
      <c r="DM9" s="7">
        <v>158324.92577273923</v>
      </c>
      <c r="DN9" s="7">
        <v>161440.1133454068</v>
      </c>
      <c r="DO9" s="7">
        <v>168146.75943552479</v>
      </c>
      <c r="DP9" s="7">
        <v>166104.6691552104</v>
      </c>
      <c r="DQ9" s="7">
        <v>171055.525488482</v>
      </c>
      <c r="DR9" s="7">
        <v>175630.84770047801</v>
      </c>
      <c r="DS9" s="7">
        <v>183288.64384437079</v>
      </c>
      <c r="DT9" s="7">
        <v>181811.81211727959</v>
      </c>
      <c r="DU9" s="7">
        <v>187695.76375727961</v>
      </c>
      <c r="DV9" s="7">
        <v>190743.98788954245</v>
      </c>
      <c r="DW9" s="7">
        <v>193118.75053876726</v>
      </c>
      <c r="DX9" s="7">
        <v>189150.48623358071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42064.664493586468</v>
      </c>
      <c r="C10" s="7">
        <v>42628.754802092022</v>
      </c>
      <c r="D10" s="7">
        <v>43414.573417656451</v>
      </c>
      <c r="E10" s="7">
        <v>44522.547846041518</v>
      </c>
      <c r="F10" s="7">
        <v>45889.37893468493</v>
      </c>
      <c r="G10" s="7">
        <v>46820.987640760672</v>
      </c>
      <c r="H10" s="7">
        <v>48803.721405121141</v>
      </c>
      <c r="I10" s="7">
        <v>49918.9128166808</v>
      </c>
      <c r="J10" s="7">
        <v>50816.843747477214</v>
      </c>
      <c r="K10" s="7">
        <v>52144.624747578157</v>
      </c>
      <c r="L10" s="7">
        <v>53256.921865922413</v>
      </c>
      <c r="M10" s="7">
        <v>54697.707361992645</v>
      </c>
      <c r="N10" s="7">
        <v>55015.562710778133</v>
      </c>
      <c r="O10" s="7">
        <v>55266.196337297952</v>
      </c>
      <c r="P10" s="7">
        <v>56632.196298999319</v>
      </c>
      <c r="Q10" s="7">
        <v>56014.809624871203</v>
      </c>
      <c r="R10" s="7">
        <v>57596.018393597704</v>
      </c>
      <c r="S10" s="7">
        <v>58748.675321654671</v>
      </c>
      <c r="T10" s="7">
        <v>59661.482459147861</v>
      </c>
      <c r="U10" s="7">
        <v>59693.870314951753</v>
      </c>
      <c r="V10" s="7">
        <v>64847.874674687271</v>
      </c>
      <c r="W10" s="7">
        <v>66046.468928381946</v>
      </c>
      <c r="X10" s="7">
        <v>67034.179614405264</v>
      </c>
      <c r="Y10" s="7">
        <v>68143.60388597718</v>
      </c>
      <c r="Z10" s="7">
        <v>67910.753227204492</v>
      </c>
      <c r="AA10" s="7">
        <v>68523.062301549784</v>
      </c>
      <c r="AB10" s="7">
        <v>69354.915677754878</v>
      </c>
      <c r="AC10" s="7">
        <v>70858.971289775334</v>
      </c>
      <c r="AD10" s="7">
        <v>72927.146949971589</v>
      </c>
      <c r="AE10" s="7">
        <v>74527.057634020413</v>
      </c>
      <c r="AF10" s="7">
        <v>75968.118474186893</v>
      </c>
      <c r="AG10" s="7">
        <v>76913.643609028382</v>
      </c>
      <c r="AH10" s="7">
        <v>78295.058354961904</v>
      </c>
      <c r="AI10" s="7">
        <v>79159.915809760394</v>
      </c>
      <c r="AJ10" s="7">
        <v>80617.936245290286</v>
      </c>
      <c r="AK10" s="7">
        <v>82350.969923380617</v>
      </c>
      <c r="AL10" s="7">
        <v>86627.399603210375</v>
      </c>
      <c r="AM10" s="7">
        <v>89694.376534836469</v>
      </c>
      <c r="AN10" s="7">
        <v>91903.854873942939</v>
      </c>
      <c r="AO10" s="7">
        <v>92765.105720920445</v>
      </c>
      <c r="AP10" s="7">
        <v>93194.625865092181</v>
      </c>
      <c r="AQ10" s="7">
        <v>93902.222888862801</v>
      </c>
      <c r="AR10" s="7">
        <v>95140.265881250205</v>
      </c>
      <c r="AS10" s="7">
        <v>96609.118168049405</v>
      </c>
      <c r="AT10" s="7">
        <v>99012.572365508488</v>
      </c>
      <c r="AU10" s="7">
        <v>100883.70110041439</v>
      </c>
      <c r="AV10" s="7">
        <v>102430.62623441193</v>
      </c>
      <c r="AW10" s="7">
        <v>103244.28639938129</v>
      </c>
      <c r="AX10" s="7">
        <v>107160.68504503976</v>
      </c>
      <c r="AY10" s="7">
        <v>107561.25717502428</v>
      </c>
      <c r="AZ10" s="7">
        <v>109742.0399623604</v>
      </c>
      <c r="BA10" s="7">
        <v>111486.48799060186</v>
      </c>
      <c r="BB10" s="7">
        <v>115734.27660919999</v>
      </c>
      <c r="BC10" s="7">
        <v>118702.2006447</v>
      </c>
      <c r="BD10" s="7">
        <v>121162.903468</v>
      </c>
      <c r="BE10" s="7">
        <v>124734.02543730001</v>
      </c>
      <c r="BF10" s="7">
        <v>130417.2987134</v>
      </c>
      <c r="BG10" s="7">
        <v>134734.94084140001</v>
      </c>
      <c r="BH10" s="7">
        <v>139026.4475258</v>
      </c>
      <c r="BI10" s="7">
        <v>144098.1402958</v>
      </c>
      <c r="BJ10" s="7">
        <v>149890.7895398</v>
      </c>
      <c r="BK10" s="7">
        <v>155586.64392120001</v>
      </c>
      <c r="BL10" s="7">
        <v>161313.4061577</v>
      </c>
      <c r="BM10" s="7">
        <v>163220.99111100001</v>
      </c>
      <c r="BN10" s="7">
        <v>157139.18503610001</v>
      </c>
      <c r="BO10" s="7">
        <v>158753.42240849999</v>
      </c>
      <c r="BP10" s="7">
        <v>169028.58137979999</v>
      </c>
      <c r="BQ10" s="7">
        <v>171111.31028989999</v>
      </c>
      <c r="BR10" s="7">
        <v>175030.99491440001</v>
      </c>
      <c r="BS10" s="7">
        <v>180089.74567430001</v>
      </c>
      <c r="BT10" s="7">
        <v>185435.187851</v>
      </c>
      <c r="BU10" s="7">
        <v>190620.97784400001</v>
      </c>
      <c r="BV10" s="7">
        <v>190486.2597124</v>
      </c>
      <c r="BW10" s="7">
        <v>192310.24240019999</v>
      </c>
      <c r="BX10" s="7">
        <v>194987.02444790001</v>
      </c>
      <c r="BY10" s="7">
        <v>200039.119404</v>
      </c>
      <c r="BZ10" s="7">
        <v>204242.96068690001</v>
      </c>
      <c r="CA10" s="7">
        <v>208155.80370339999</v>
      </c>
      <c r="CB10" s="7">
        <v>213298.31067790001</v>
      </c>
      <c r="CC10" s="7">
        <v>219783.18473119999</v>
      </c>
      <c r="CD10" s="7">
        <v>226576.21855650001</v>
      </c>
      <c r="CE10" s="7">
        <v>232393.1486744</v>
      </c>
      <c r="CF10" s="7">
        <v>236481.0472413</v>
      </c>
      <c r="CG10" s="7">
        <v>238944.9925508</v>
      </c>
      <c r="CH10" s="7">
        <v>245253.03299189999</v>
      </c>
      <c r="CI10" s="7">
        <v>250208.91965960001</v>
      </c>
      <c r="CJ10" s="7">
        <v>253108.41267429999</v>
      </c>
      <c r="CK10" s="7">
        <v>259538.24921469999</v>
      </c>
      <c r="CL10" s="7">
        <v>261887.6089273</v>
      </c>
      <c r="CM10" s="7">
        <v>266934.6394784</v>
      </c>
      <c r="CN10" s="7">
        <v>269942.34519169998</v>
      </c>
      <c r="CO10" s="7">
        <v>275994.61106710002</v>
      </c>
      <c r="CP10" s="7">
        <v>281167.12501989998</v>
      </c>
      <c r="CQ10" s="7">
        <v>286112.08355069999</v>
      </c>
      <c r="CR10" s="7">
        <v>291588.26878689998</v>
      </c>
      <c r="CS10" s="7">
        <v>292979.17037120002</v>
      </c>
      <c r="CT10" s="7">
        <v>299303.76807699999</v>
      </c>
      <c r="CU10" s="7">
        <v>304699.9217064</v>
      </c>
      <c r="CV10" s="7">
        <v>310612.26878839999</v>
      </c>
      <c r="CW10" s="7">
        <v>314116.4019464</v>
      </c>
      <c r="CX10" s="7">
        <v>314355.2182218869</v>
      </c>
      <c r="CY10" s="7">
        <v>317908.75258178689</v>
      </c>
      <c r="CZ10" s="7">
        <v>321824.6338595869</v>
      </c>
      <c r="DA10" s="7">
        <v>327207.8368242869</v>
      </c>
      <c r="DB10" s="7">
        <v>331296.11963108613</v>
      </c>
      <c r="DC10" s="7">
        <v>334840.13443168614</v>
      </c>
      <c r="DD10" s="7">
        <v>335960.03992088616</v>
      </c>
      <c r="DE10" s="7">
        <v>336157.78410958615</v>
      </c>
      <c r="DF10" s="7">
        <v>330883.51861433958</v>
      </c>
      <c r="DG10" s="7">
        <v>274549.07628113998</v>
      </c>
      <c r="DH10" s="7">
        <v>324741.26842503977</v>
      </c>
      <c r="DI10" s="7">
        <v>330075.06282803958</v>
      </c>
      <c r="DJ10" s="7">
        <v>338129.75463035202</v>
      </c>
      <c r="DK10" s="7">
        <v>350884.40037645202</v>
      </c>
      <c r="DL10" s="7">
        <v>365594.80609235179</v>
      </c>
      <c r="DM10" s="7">
        <v>360747.56154825201</v>
      </c>
      <c r="DN10" s="7">
        <v>370341.50520692678</v>
      </c>
      <c r="DO10" s="7">
        <v>373495.62614112679</v>
      </c>
      <c r="DP10" s="7">
        <v>388152.19025192683</v>
      </c>
      <c r="DQ10" s="7">
        <v>379367.20104742696</v>
      </c>
      <c r="DR10" s="7">
        <v>392969.77744953445</v>
      </c>
      <c r="DS10" s="7">
        <v>403000.05083398725</v>
      </c>
      <c r="DT10" s="7">
        <v>410151.34718194325</v>
      </c>
      <c r="DU10" s="7">
        <v>411235.347181944</v>
      </c>
      <c r="DV10" s="7">
        <v>414004.8469658012</v>
      </c>
      <c r="DW10" s="7">
        <v>423556.84696579998</v>
      </c>
      <c r="DX10" s="7">
        <v>424644.1306353081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3987.8639798639229</v>
      </c>
      <c r="C11" s="7">
        <v>4037.0364341872501</v>
      </c>
      <c r="D11" s="7">
        <v>4144.8122257659734</v>
      </c>
      <c r="E11" s="7">
        <v>4212.5366410108563</v>
      </c>
      <c r="F11" s="7">
        <v>4301.0568877864662</v>
      </c>
      <c r="G11" s="7">
        <v>4469.8894684646293</v>
      </c>
      <c r="H11" s="7">
        <v>4595.3267675210918</v>
      </c>
      <c r="I11" s="7">
        <v>4721.501981515783</v>
      </c>
      <c r="J11" s="7">
        <v>4954.5317755560473</v>
      </c>
      <c r="K11" s="7">
        <v>5131.1412343944003</v>
      </c>
      <c r="L11" s="7">
        <v>5262.7094396675702</v>
      </c>
      <c r="M11" s="7">
        <v>5368.0285718942214</v>
      </c>
      <c r="N11" s="7">
        <v>6144.0426367119207</v>
      </c>
      <c r="O11" s="7">
        <v>6301.2526086877815</v>
      </c>
      <c r="P11" s="7">
        <v>6494.975847731761</v>
      </c>
      <c r="Q11" s="7">
        <v>6635.0563133807009</v>
      </c>
      <c r="R11" s="7">
        <v>6773.000061655418</v>
      </c>
      <c r="S11" s="7">
        <v>6975.7342200196172</v>
      </c>
      <c r="T11" s="7">
        <v>7098.1640475806926</v>
      </c>
      <c r="U11" s="7">
        <v>7152.7985008414471</v>
      </c>
      <c r="V11" s="7">
        <v>6729.3396898068459</v>
      </c>
      <c r="W11" s="7">
        <v>6963.9399695571574</v>
      </c>
      <c r="X11" s="7">
        <v>7174.7881451307576</v>
      </c>
      <c r="Y11" s="7">
        <v>7314.2284042448291</v>
      </c>
      <c r="Z11" s="7">
        <v>8088.2718302068506</v>
      </c>
      <c r="AA11" s="7">
        <v>7798.7796419207725</v>
      </c>
      <c r="AB11" s="7">
        <v>7880.0650462766298</v>
      </c>
      <c r="AC11" s="7">
        <v>8841.9868537410548</v>
      </c>
      <c r="AD11" s="7">
        <v>8546.0851219743963</v>
      </c>
      <c r="AE11" s="7">
        <v>8334.3812131185132</v>
      </c>
      <c r="AF11" s="7">
        <v>8677.6184094655564</v>
      </c>
      <c r="AG11" s="7">
        <v>8910.144038587332</v>
      </c>
      <c r="AH11" s="7">
        <v>8821.5530131046435</v>
      </c>
      <c r="AI11" s="7">
        <v>8438.6887532653654</v>
      </c>
      <c r="AJ11" s="7">
        <v>8693.4353827633386</v>
      </c>
      <c r="AK11" s="7">
        <v>8747.9067432003649</v>
      </c>
      <c r="AL11" s="7">
        <v>10292.091100291305</v>
      </c>
      <c r="AM11" s="7">
        <v>10378.639657737032</v>
      </c>
      <c r="AN11" s="7">
        <v>10456.299451910021</v>
      </c>
      <c r="AO11" s="7">
        <v>10615.800843883462</v>
      </c>
      <c r="AP11" s="7">
        <v>11545.920412811154</v>
      </c>
      <c r="AQ11" s="7">
        <v>11250.129403921346</v>
      </c>
      <c r="AR11" s="7">
        <v>11365.315084498581</v>
      </c>
      <c r="AS11" s="7">
        <v>11600.298320196911</v>
      </c>
      <c r="AT11" s="7">
        <v>11594.521733001751</v>
      </c>
      <c r="AU11" s="7">
        <v>11839.325735195185</v>
      </c>
      <c r="AV11" s="7">
        <v>11839.824655483579</v>
      </c>
      <c r="AW11" s="7">
        <v>12400.30449162311</v>
      </c>
      <c r="AX11" s="7">
        <v>12779.7430265</v>
      </c>
      <c r="AY11" s="7">
        <v>13017.755700600001</v>
      </c>
      <c r="AZ11" s="7">
        <v>13100.5235163</v>
      </c>
      <c r="BA11" s="7">
        <v>13684.6688811</v>
      </c>
      <c r="BB11" s="7">
        <v>14208.2932791</v>
      </c>
      <c r="BC11" s="7">
        <v>14577.7975603</v>
      </c>
      <c r="BD11" s="7">
        <v>14659.311021</v>
      </c>
      <c r="BE11" s="7">
        <v>14982.523632500001</v>
      </c>
      <c r="BF11" s="7">
        <v>15570.518787499999</v>
      </c>
      <c r="BG11" s="7">
        <v>16104.489193400001</v>
      </c>
      <c r="BH11" s="7">
        <v>16465.6499702</v>
      </c>
      <c r="BI11" s="7">
        <v>17093.190965199999</v>
      </c>
      <c r="BJ11" s="7">
        <v>17732.414255600001</v>
      </c>
      <c r="BK11" s="7">
        <v>18476.6401076</v>
      </c>
      <c r="BL11" s="7">
        <v>18951.221579000001</v>
      </c>
      <c r="BM11" s="7">
        <v>19303.4561058</v>
      </c>
      <c r="BN11" s="7">
        <v>19895.202270400001</v>
      </c>
      <c r="BO11" s="7">
        <v>20242.129140000001</v>
      </c>
      <c r="BP11" s="7">
        <v>22060.253888499999</v>
      </c>
      <c r="BQ11" s="7">
        <v>22255.491480500001</v>
      </c>
      <c r="BR11" s="7">
        <v>22095.925085300001</v>
      </c>
      <c r="BS11" s="7">
        <v>22866.817406400001</v>
      </c>
      <c r="BT11" s="7">
        <v>23949.993992799999</v>
      </c>
      <c r="BU11" s="7">
        <v>24365.556393700001</v>
      </c>
      <c r="BV11" s="7">
        <v>26342.2685977</v>
      </c>
      <c r="BW11" s="7">
        <v>27123.990474300001</v>
      </c>
      <c r="BX11" s="7">
        <v>28174.488610600001</v>
      </c>
      <c r="BY11" s="7">
        <v>28996.6329983</v>
      </c>
      <c r="BZ11" s="7">
        <v>29777.8722026</v>
      </c>
      <c r="CA11" s="7">
        <v>30714.562558000001</v>
      </c>
      <c r="CB11" s="7">
        <v>32218.752225699998</v>
      </c>
      <c r="CC11" s="7">
        <v>32731.0724911</v>
      </c>
      <c r="CD11" s="7">
        <v>33878.723886699998</v>
      </c>
      <c r="CE11" s="7">
        <v>35000.135747699998</v>
      </c>
      <c r="CF11" s="7">
        <v>34674.9597746</v>
      </c>
      <c r="CG11" s="7">
        <v>36382.352955800001</v>
      </c>
      <c r="CH11" s="7">
        <v>36637.782692499997</v>
      </c>
      <c r="CI11" s="7">
        <v>37473.381304299997</v>
      </c>
      <c r="CJ11" s="7">
        <v>36604.156950199998</v>
      </c>
      <c r="CK11" s="7">
        <v>38858.439361199999</v>
      </c>
      <c r="CL11" s="7">
        <v>40291.651368300001</v>
      </c>
      <c r="CM11" s="7">
        <v>41386.061846700002</v>
      </c>
      <c r="CN11" s="7">
        <v>37511.088830799999</v>
      </c>
      <c r="CO11" s="7">
        <v>43271.323968500001</v>
      </c>
      <c r="CP11" s="7">
        <v>43580.134200100001</v>
      </c>
      <c r="CQ11" s="7">
        <v>44499.760225700004</v>
      </c>
      <c r="CR11" s="7">
        <v>46695.206583799998</v>
      </c>
      <c r="CS11" s="7">
        <v>46372.872516199997</v>
      </c>
      <c r="CT11" s="7">
        <v>48285.935805399997</v>
      </c>
      <c r="CU11" s="7">
        <v>48662.5483207</v>
      </c>
      <c r="CV11" s="7">
        <v>49975.258549099999</v>
      </c>
      <c r="CW11" s="7">
        <v>49176.116425100001</v>
      </c>
      <c r="CX11" s="7">
        <v>49018.346609799999</v>
      </c>
      <c r="CY11" s="7">
        <v>49864.404242700002</v>
      </c>
      <c r="CZ11" s="7">
        <v>50729.346885400002</v>
      </c>
      <c r="DA11" s="7">
        <v>51005.368119899998</v>
      </c>
      <c r="DB11" s="7">
        <v>50089.757166700001</v>
      </c>
      <c r="DC11" s="7">
        <v>51051.735399199999</v>
      </c>
      <c r="DD11" s="7">
        <v>52175.077161900001</v>
      </c>
      <c r="DE11" s="7">
        <v>52379.549954200003</v>
      </c>
      <c r="DF11" s="7">
        <v>51507.922313340401</v>
      </c>
      <c r="DG11" s="7">
        <v>51185.621898540398</v>
      </c>
      <c r="DH11" s="7">
        <v>49848.982681640402</v>
      </c>
      <c r="DI11" s="7">
        <v>50999.497424240399</v>
      </c>
      <c r="DJ11" s="7">
        <v>55504.699782295596</v>
      </c>
      <c r="DK11" s="7">
        <v>51419.682902095599</v>
      </c>
      <c r="DL11" s="7">
        <v>51543.121036495599</v>
      </c>
      <c r="DM11" s="7">
        <v>53038.386881095597</v>
      </c>
      <c r="DN11" s="7">
        <v>58290.796098220402</v>
      </c>
      <c r="DO11" s="7">
        <v>54084.498346220404</v>
      </c>
      <c r="DP11" s="7">
        <v>54420.674589820403</v>
      </c>
      <c r="DQ11" s="7">
        <v>55497.921567720397</v>
      </c>
      <c r="DR11" s="7">
        <v>60582.501760282845</v>
      </c>
      <c r="DS11" s="7">
        <v>56509.240405525641</v>
      </c>
      <c r="DT11" s="7">
        <v>57166.574490029241</v>
      </c>
      <c r="DU11" s="7">
        <v>57237.470546144446</v>
      </c>
      <c r="DV11" s="7">
        <v>61730.7656346476</v>
      </c>
      <c r="DW11" s="7">
        <v>57858.096078659597</v>
      </c>
      <c r="DX11" s="7">
        <v>58262.096078659597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12502.689679465921</v>
      </c>
      <c r="C12" s="7">
        <v>12749.620776702421</v>
      </c>
      <c r="D12" s="7">
        <v>12786.298952282104</v>
      </c>
      <c r="E12" s="7">
        <v>12813.603488039083</v>
      </c>
      <c r="F12" s="7">
        <v>12626.609651468496</v>
      </c>
      <c r="G12" s="7">
        <v>12523.91579726772</v>
      </c>
      <c r="H12" s="7">
        <v>12596.972070635949</v>
      </c>
      <c r="I12" s="7">
        <v>13011.585966762659</v>
      </c>
      <c r="J12" s="7">
        <v>13885.980804059862</v>
      </c>
      <c r="K12" s="7">
        <v>14396.297368034375</v>
      </c>
      <c r="L12" s="7">
        <v>14488.21878624997</v>
      </c>
      <c r="M12" s="7">
        <v>14486.340678604718</v>
      </c>
      <c r="N12" s="7">
        <v>14213.246957705207</v>
      </c>
      <c r="O12" s="7">
        <v>14224.638767786497</v>
      </c>
      <c r="P12" s="7">
        <v>14629.705843884749</v>
      </c>
      <c r="Q12" s="7">
        <v>15052.605912020092</v>
      </c>
      <c r="R12" s="7">
        <v>15931.234685488924</v>
      </c>
      <c r="S12" s="7">
        <v>16890.506539081365</v>
      </c>
      <c r="T12" s="7">
        <v>17347.432093035328</v>
      </c>
      <c r="U12" s="7">
        <v>17566.175223412116</v>
      </c>
      <c r="V12" s="7">
        <v>16512.686957821446</v>
      </c>
      <c r="W12" s="7">
        <v>16922.769440286556</v>
      </c>
      <c r="X12" s="7">
        <v>16909.966706946703</v>
      </c>
      <c r="Y12" s="7">
        <v>16841.526780565651</v>
      </c>
      <c r="Z12" s="7">
        <v>16775.205530685518</v>
      </c>
      <c r="AA12" s="7">
        <v>16659.877572044428</v>
      </c>
      <c r="AB12" s="7">
        <v>16375.395010001437</v>
      </c>
      <c r="AC12" s="7">
        <v>16327.88918008859</v>
      </c>
      <c r="AD12" s="7">
        <v>16291.718032002407</v>
      </c>
      <c r="AE12" s="7">
        <v>16148.986476952899</v>
      </c>
      <c r="AF12" s="7">
        <v>16209.716604242612</v>
      </c>
      <c r="AG12" s="7">
        <v>16203.724646020954</v>
      </c>
      <c r="AH12" s="7">
        <v>16296.66941265817</v>
      </c>
      <c r="AI12" s="7">
        <v>16228.503212983378</v>
      </c>
      <c r="AJ12" s="7">
        <v>16240.224807314748</v>
      </c>
      <c r="AK12" s="7">
        <v>16263.684205453001</v>
      </c>
      <c r="AL12" s="7">
        <v>16432.922491093108</v>
      </c>
      <c r="AM12" s="7">
        <v>16541.691214392744</v>
      </c>
      <c r="AN12" s="7">
        <v>16817.45884758632</v>
      </c>
      <c r="AO12" s="7">
        <v>17345.152108534665</v>
      </c>
      <c r="AP12" s="7">
        <v>18437.193405684673</v>
      </c>
      <c r="AQ12" s="7">
        <v>18717.266896655954</v>
      </c>
      <c r="AR12" s="7">
        <v>19224.946856729628</v>
      </c>
      <c r="AS12" s="7">
        <v>19649.392549894743</v>
      </c>
      <c r="AT12" s="7">
        <v>20812.146554218052</v>
      </c>
      <c r="AU12" s="7">
        <v>20942.334392735123</v>
      </c>
      <c r="AV12" s="7">
        <v>21525.174596418416</v>
      </c>
      <c r="AW12" s="7">
        <v>21994.147715475152</v>
      </c>
      <c r="AX12" s="7">
        <v>23119.628163199999</v>
      </c>
      <c r="AY12" s="7">
        <v>24389.761575600001</v>
      </c>
      <c r="AZ12" s="7">
        <v>25333.8208853</v>
      </c>
      <c r="BA12" s="7">
        <v>26624.028660600001</v>
      </c>
      <c r="BB12" s="7">
        <v>30320.770096799999</v>
      </c>
      <c r="BC12" s="7">
        <v>30701.069331999999</v>
      </c>
      <c r="BD12" s="7">
        <v>31341.064123100001</v>
      </c>
      <c r="BE12" s="7">
        <v>31287.178702500001</v>
      </c>
      <c r="BF12" s="7">
        <v>37716.256055799997</v>
      </c>
      <c r="BG12" s="7">
        <v>39564.562165199997</v>
      </c>
      <c r="BH12" s="7">
        <v>40234.166795800003</v>
      </c>
      <c r="BI12" s="7">
        <v>41454.472741899997</v>
      </c>
      <c r="BJ12" s="7">
        <v>44044.233319600004</v>
      </c>
      <c r="BK12" s="7">
        <v>47181.612086200003</v>
      </c>
      <c r="BL12" s="7">
        <v>49351.102994699999</v>
      </c>
      <c r="BM12" s="7">
        <v>49490.521062400003</v>
      </c>
      <c r="BN12" s="7">
        <v>50320.886736599998</v>
      </c>
      <c r="BO12" s="7">
        <v>51512.3023092</v>
      </c>
      <c r="BP12" s="7">
        <v>52797.917958500002</v>
      </c>
      <c r="BQ12" s="7">
        <v>55329.778534999998</v>
      </c>
      <c r="BR12" s="7">
        <v>53102.613424100004</v>
      </c>
      <c r="BS12" s="7">
        <v>55169.097382100001</v>
      </c>
      <c r="BT12" s="7">
        <v>54292.369148099999</v>
      </c>
      <c r="BU12" s="7">
        <v>57004.060673200001</v>
      </c>
      <c r="BV12" s="7">
        <v>58306.335380099998</v>
      </c>
      <c r="BW12" s="7">
        <v>57713.853353799997</v>
      </c>
      <c r="BX12" s="7">
        <v>61646.091485899997</v>
      </c>
      <c r="BY12" s="7">
        <v>61838.4991783</v>
      </c>
      <c r="BZ12" s="7">
        <v>63359.2737853</v>
      </c>
      <c r="CA12" s="7">
        <v>64660.050458600002</v>
      </c>
      <c r="CB12" s="7">
        <v>67025.181576699993</v>
      </c>
      <c r="CC12" s="7">
        <v>68000.098043599995</v>
      </c>
      <c r="CD12" s="7">
        <v>71365.810211400007</v>
      </c>
      <c r="CE12" s="7">
        <v>73248.114060899999</v>
      </c>
      <c r="CF12" s="7">
        <v>73928.579705900003</v>
      </c>
      <c r="CG12" s="7">
        <v>75824.048420599996</v>
      </c>
      <c r="CH12" s="7">
        <v>77927.199964600004</v>
      </c>
      <c r="CI12" s="7">
        <v>79929.648255599997</v>
      </c>
      <c r="CJ12" s="7">
        <v>81575.463971200006</v>
      </c>
      <c r="CK12" s="7">
        <v>83165.523156499999</v>
      </c>
      <c r="CL12" s="7">
        <v>84911.938885026291</v>
      </c>
      <c r="CM12" s="7">
        <v>87257.938885026291</v>
      </c>
      <c r="CN12" s="7">
        <v>88561.542347526294</v>
      </c>
      <c r="CO12" s="7">
        <v>89049.958472426297</v>
      </c>
      <c r="CP12" s="7">
        <v>93456.763851900003</v>
      </c>
      <c r="CQ12" s="7">
        <v>95244.935525699999</v>
      </c>
      <c r="CR12" s="7">
        <v>96589.853676800005</v>
      </c>
      <c r="CS12" s="7">
        <v>96406.222771700006</v>
      </c>
      <c r="CT12" s="7">
        <v>96627.159562200002</v>
      </c>
      <c r="CU12" s="7">
        <v>96902.377614900004</v>
      </c>
      <c r="CV12" s="7">
        <v>97823.720619300002</v>
      </c>
      <c r="CW12" s="7">
        <v>97450.614310499994</v>
      </c>
      <c r="CX12" s="7">
        <v>97207.586291400003</v>
      </c>
      <c r="CY12" s="7">
        <v>97465.258612399994</v>
      </c>
      <c r="CZ12" s="7">
        <v>99199.100498500004</v>
      </c>
      <c r="DA12" s="7">
        <v>100093.3520455</v>
      </c>
      <c r="DB12" s="7">
        <v>97885.840059099995</v>
      </c>
      <c r="DC12" s="7">
        <v>99844.899803199994</v>
      </c>
      <c r="DD12" s="7">
        <v>100063.189119</v>
      </c>
      <c r="DE12" s="7">
        <v>99250.001804200001</v>
      </c>
      <c r="DF12" s="7">
        <v>95984.9227836996</v>
      </c>
      <c r="DG12" s="7">
        <v>75302.978026699668</v>
      </c>
      <c r="DH12" s="7">
        <v>84994.257558499667</v>
      </c>
      <c r="DI12" s="7">
        <v>90809.400928499672</v>
      </c>
      <c r="DJ12" s="7">
        <v>92086.442638103515</v>
      </c>
      <c r="DK12" s="7">
        <v>81948.047573403514</v>
      </c>
      <c r="DL12" s="7">
        <v>86869.358321103195</v>
      </c>
      <c r="DM12" s="7">
        <v>86358.951698003511</v>
      </c>
      <c r="DN12" s="7">
        <v>92678.641771453476</v>
      </c>
      <c r="DO12" s="7">
        <v>83829.507815653473</v>
      </c>
      <c r="DP12" s="7">
        <v>88777.707321753478</v>
      </c>
      <c r="DQ12" s="7">
        <v>86988.943321753482</v>
      </c>
      <c r="DR12" s="7">
        <v>94592.379525550874</v>
      </c>
      <c r="DS12" s="7">
        <v>85345.516495428077</v>
      </c>
      <c r="DT12" s="7">
        <v>89961.516495428077</v>
      </c>
      <c r="DU12" s="7">
        <v>87755.387714206881</v>
      </c>
      <c r="DV12" s="7">
        <v>96475.902943799607</v>
      </c>
      <c r="DW12" s="7">
        <v>87844.916381211195</v>
      </c>
      <c r="DX12" s="7">
        <v>91964.848719163972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34740.296657811086</v>
      </c>
      <c r="C13" s="7">
        <v>35671.988048421299</v>
      </c>
      <c r="D13" s="7">
        <v>35765.701603581067</v>
      </c>
      <c r="E13" s="7">
        <v>37092.302666758093</v>
      </c>
      <c r="F13" s="7">
        <v>37243.246825599803</v>
      </c>
      <c r="G13" s="7">
        <v>37868.047614453266</v>
      </c>
      <c r="H13" s="7">
        <v>38962.144601182183</v>
      </c>
      <c r="I13" s="7">
        <v>39950.520108845849</v>
      </c>
      <c r="J13" s="7">
        <v>41560.551848854877</v>
      </c>
      <c r="K13" s="7">
        <v>43195.627168268526</v>
      </c>
      <c r="L13" s="7">
        <v>44278.958604410953</v>
      </c>
      <c r="M13" s="7">
        <v>45246.11166859552</v>
      </c>
      <c r="N13" s="7">
        <v>47677.252212827058</v>
      </c>
      <c r="O13" s="7">
        <v>46638.306837160904</v>
      </c>
      <c r="P13" s="7">
        <v>47472.095960848965</v>
      </c>
      <c r="Q13" s="7">
        <v>47641.135770413464</v>
      </c>
      <c r="R13" s="7">
        <v>51077.099633326492</v>
      </c>
      <c r="S13" s="7">
        <v>51041.242004002204</v>
      </c>
      <c r="T13" s="7">
        <v>52509.635255599605</v>
      </c>
      <c r="U13" s="7">
        <v>53266.268358778216</v>
      </c>
      <c r="V13" s="7">
        <v>54711.907600771774</v>
      </c>
      <c r="W13" s="7">
        <v>53256.491247604827</v>
      </c>
      <c r="X13" s="7">
        <v>57398.106986589824</v>
      </c>
      <c r="Y13" s="7">
        <v>61390.061730146786</v>
      </c>
      <c r="Z13" s="7">
        <v>62426.476078274092</v>
      </c>
      <c r="AA13" s="7">
        <v>66016.869225576869</v>
      </c>
      <c r="AB13" s="7">
        <v>68094.662044275727</v>
      </c>
      <c r="AC13" s="7">
        <v>69519.156193019575</v>
      </c>
      <c r="AD13" s="7">
        <v>71877.565538402661</v>
      </c>
      <c r="AE13" s="7">
        <v>74836.210601152823</v>
      </c>
      <c r="AF13" s="7">
        <v>75789.506055135775</v>
      </c>
      <c r="AG13" s="7">
        <v>76650.309928865507</v>
      </c>
      <c r="AH13" s="7">
        <v>75615.055324929403</v>
      </c>
      <c r="AI13" s="7">
        <v>75118.999826346393</v>
      </c>
      <c r="AJ13" s="7">
        <v>75692.860710911424</v>
      </c>
      <c r="AK13" s="7">
        <v>75799.739385324021</v>
      </c>
      <c r="AL13" s="7">
        <v>79593.104691159315</v>
      </c>
      <c r="AM13" s="7">
        <v>80592.827352935157</v>
      </c>
      <c r="AN13" s="7">
        <v>82417.845679045975</v>
      </c>
      <c r="AO13" s="7">
        <v>84405.286732356661</v>
      </c>
      <c r="AP13" s="7">
        <v>87629.122795164221</v>
      </c>
      <c r="AQ13" s="7">
        <v>89562.22927360711</v>
      </c>
      <c r="AR13" s="7">
        <v>91491.276755047671</v>
      </c>
      <c r="AS13" s="7">
        <v>93636.467327604652</v>
      </c>
      <c r="AT13" s="7">
        <v>96411.157752287676</v>
      </c>
      <c r="AU13" s="7">
        <v>100399.42445367851</v>
      </c>
      <c r="AV13" s="7">
        <v>101863.33099116481</v>
      </c>
      <c r="AW13" s="7">
        <v>107745.64494922393</v>
      </c>
      <c r="AX13" s="7">
        <v>106232.997334</v>
      </c>
      <c r="AY13" s="7">
        <v>108639.7358784</v>
      </c>
      <c r="AZ13" s="7">
        <v>114577.5954429</v>
      </c>
      <c r="BA13" s="7">
        <v>116503.9028559</v>
      </c>
      <c r="BB13" s="7">
        <v>122079.180783</v>
      </c>
      <c r="BC13" s="7">
        <v>124523.9006125</v>
      </c>
      <c r="BD13" s="7">
        <v>126657.3119872</v>
      </c>
      <c r="BE13" s="7">
        <v>130918.35247709999</v>
      </c>
      <c r="BF13" s="7">
        <v>131586.64573799999</v>
      </c>
      <c r="BG13" s="7">
        <v>135107.14559659999</v>
      </c>
      <c r="BH13" s="7">
        <v>139708.66819299999</v>
      </c>
      <c r="BI13" s="7">
        <v>143224.07453780001</v>
      </c>
      <c r="BJ13" s="7">
        <v>146802.7329334</v>
      </c>
      <c r="BK13" s="7">
        <v>153496.9276429</v>
      </c>
      <c r="BL13" s="7">
        <v>154605.33975690001</v>
      </c>
      <c r="BM13" s="7">
        <v>157136.99567050001</v>
      </c>
      <c r="BN13" s="7">
        <v>156725.57270670001</v>
      </c>
      <c r="BO13" s="7">
        <v>159781.413672</v>
      </c>
      <c r="BP13" s="7">
        <v>166933.38514930001</v>
      </c>
      <c r="BQ13" s="7">
        <v>165690.90415389999</v>
      </c>
      <c r="BR13" s="7">
        <v>170518.92284779999</v>
      </c>
      <c r="BS13" s="7">
        <v>176493.74294639999</v>
      </c>
      <c r="BT13" s="7">
        <v>182274.89642209999</v>
      </c>
      <c r="BU13" s="7">
        <v>186547.88617459999</v>
      </c>
      <c r="BV13" s="7">
        <v>188785.99372520001</v>
      </c>
      <c r="BW13" s="7">
        <v>193550.46104339999</v>
      </c>
      <c r="BX13" s="7">
        <v>199576.89798440001</v>
      </c>
      <c r="BY13" s="7">
        <v>205331.2139916</v>
      </c>
      <c r="BZ13" s="7">
        <v>208810.47256689999</v>
      </c>
      <c r="CA13" s="7">
        <v>214669.36339059999</v>
      </c>
      <c r="CB13" s="7">
        <v>219501.01349809999</v>
      </c>
      <c r="CC13" s="7">
        <v>223041.4111809</v>
      </c>
      <c r="CD13" s="7">
        <v>233399.8129319</v>
      </c>
      <c r="CE13" s="7">
        <v>238031.04406049999</v>
      </c>
      <c r="CF13" s="7">
        <v>239928.18013739999</v>
      </c>
      <c r="CG13" s="7">
        <v>244283.22293019999</v>
      </c>
      <c r="CH13" s="7">
        <v>250188.56334739999</v>
      </c>
      <c r="CI13" s="7">
        <v>254129.81354140001</v>
      </c>
      <c r="CJ13" s="7">
        <v>259270.7944518</v>
      </c>
      <c r="CK13" s="7">
        <v>262022.72051310001</v>
      </c>
      <c r="CL13" s="7">
        <v>266943.9519397</v>
      </c>
      <c r="CM13" s="7">
        <v>271667.45600980002</v>
      </c>
      <c r="CN13" s="7">
        <v>276659.82978789997</v>
      </c>
      <c r="CO13" s="7">
        <v>280450.33438349998</v>
      </c>
      <c r="CP13" s="7">
        <v>288721.38876539998</v>
      </c>
      <c r="CQ13" s="7">
        <v>295060.64595239999</v>
      </c>
      <c r="CR13" s="7">
        <v>299006.09739780001</v>
      </c>
      <c r="CS13" s="7">
        <v>301813.98923459998</v>
      </c>
      <c r="CT13" s="7">
        <v>306361.20583639998</v>
      </c>
      <c r="CU13" s="7">
        <v>311579.65927910001</v>
      </c>
      <c r="CV13" s="7">
        <v>317848.59352200001</v>
      </c>
      <c r="CW13" s="7">
        <v>324448.2894676</v>
      </c>
      <c r="CX13" s="7">
        <v>315822.87702820002</v>
      </c>
      <c r="CY13" s="7">
        <v>316948.57189239998</v>
      </c>
      <c r="CZ13" s="7">
        <v>325754.6116147</v>
      </c>
      <c r="DA13" s="7">
        <v>338244.73122040002</v>
      </c>
      <c r="DB13" s="7">
        <v>325792.85084460001</v>
      </c>
      <c r="DC13" s="7">
        <v>329292.62675709999</v>
      </c>
      <c r="DD13" s="7">
        <v>334965.80235269998</v>
      </c>
      <c r="DE13" s="7">
        <v>347895.1103839</v>
      </c>
      <c r="DF13" s="7">
        <v>332813.62742479116</v>
      </c>
      <c r="DG13" s="7">
        <v>290736.49730999116</v>
      </c>
      <c r="DH13" s="7">
        <v>320013.28801719117</v>
      </c>
      <c r="DI13" s="7">
        <v>339113.78077039117</v>
      </c>
      <c r="DJ13" s="7">
        <v>360062.52648110001</v>
      </c>
      <c r="DK13" s="7">
        <v>372437.77174679999</v>
      </c>
      <c r="DL13" s="7">
        <v>367880.9535152</v>
      </c>
      <c r="DM13" s="7">
        <v>359086.39905850001</v>
      </c>
      <c r="DN13" s="7">
        <v>391685.94327569997</v>
      </c>
      <c r="DO13" s="7">
        <v>399563.27346360002</v>
      </c>
      <c r="DP13" s="7">
        <v>394806.1505326</v>
      </c>
      <c r="DQ13" s="7">
        <v>380440.28353369999</v>
      </c>
      <c r="DR13" s="7">
        <v>403002.56964522717</v>
      </c>
      <c r="DS13" s="7">
        <v>412679.02705315599</v>
      </c>
      <c r="DT13" s="7">
        <v>406635.02705315198</v>
      </c>
      <c r="DU13" s="7">
        <v>393895.02705315198</v>
      </c>
      <c r="DV13" s="7">
        <v>410351.48836238484</v>
      </c>
      <c r="DW13" s="7">
        <v>423003.48836238484</v>
      </c>
      <c r="DX13" s="7">
        <v>420551.48836238403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24084.069827537722</v>
      </c>
      <c r="C14" s="7">
        <v>24481.962745236244</v>
      </c>
      <c r="D14" s="7">
        <v>25059.670583704905</v>
      </c>
      <c r="E14" s="7">
        <v>25873.180110049449</v>
      </c>
      <c r="F14" s="7">
        <v>26101.595459626267</v>
      </c>
      <c r="G14" s="7">
        <v>26409.476549852639</v>
      </c>
      <c r="H14" s="7">
        <v>27258.873417955452</v>
      </c>
      <c r="I14" s="7">
        <v>27975.04315862005</v>
      </c>
      <c r="J14" s="7">
        <v>29205.943436989888</v>
      </c>
      <c r="K14" s="7">
        <v>30838.016618548081</v>
      </c>
      <c r="L14" s="7">
        <v>31834.643964060197</v>
      </c>
      <c r="M14" s="7">
        <v>32867.53849134819</v>
      </c>
      <c r="N14" s="7">
        <v>33944.20336044579</v>
      </c>
      <c r="O14" s="7">
        <v>34858.405302742482</v>
      </c>
      <c r="P14" s="7">
        <v>35679.451338434839</v>
      </c>
      <c r="Q14" s="7">
        <v>36599.830351795463</v>
      </c>
      <c r="R14" s="7">
        <v>38058.453346585178</v>
      </c>
      <c r="S14" s="7">
        <v>37479.912584328813</v>
      </c>
      <c r="T14" s="7">
        <v>38493.697788569174</v>
      </c>
      <c r="U14" s="7">
        <v>39199.655757384906</v>
      </c>
      <c r="V14" s="7">
        <v>40058.490106466263</v>
      </c>
      <c r="W14" s="7">
        <v>40826.275129900503</v>
      </c>
      <c r="X14" s="7">
        <v>41188.956974816414</v>
      </c>
      <c r="Y14" s="7">
        <v>41628.875511239676</v>
      </c>
      <c r="Z14" s="7">
        <v>41271.602669066837</v>
      </c>
      <c r="AA14" s="7">
        <v>41676.574083793159</v>
      </c>
      <c r="AB14" s="7">
        <v>42470.032314318814</v>
      </c>
      <c r="AC14" s="7">
        <v>42663.840664743315</v>
      </c>
      <c r="AD14" s="7">
        <v>43859.56859930684</v>
      </c>
      <c r="AE14" s="7">
        <v>44440.167329468852</v>
      </c>
      <c r="AF14" s="7">
        <v>44879.612976550059</v>
      </c>
      <c r="AG14" s="7">
        <v>44590.885654949379</v>
      </c>
      <c r="AH14" s="7">
        <v>46330.391898695096</v>
      </c>
      <c r="AI14" s="7">
        <v>46044.952087339429</v>
      </c>
      <c r="AJ14" s="7">
        <v>46042.52527268065</v>
      </c>
      <c r="AK14" s="7">
        <v>46044.020331713669</v>
      </c>
      <c r="AL14" s="7">
        <v>45348.356477805668</v>
      </c>
      <c r="AM14" s="7">
        <v>45569.095584133807</v>
      </c>
      <c r="AN14" s="7">
        <v>46056.026042342011</v>
      </c>
      <c r="AO14" s="7">
        <v>46905.781671940225</v>
      </c>
      <c r="AP14" s="7">
        <v>49398.252671458562</v>
      </c>
      <c r="AQ14" s="7">
        <v>50461.67905020991</v>
      </c>
      <c r="AR14" s="7">
        <v>50612.412071234619</v>
      </c>
      <c r="AS14" s="7">
        <v>51715.475737310277</v>
      </c>
      <c r="AT14" s="7">
        <v>51885.089284416856</v>
      </c>
      <c r="AU14" s="7">
        <v>52652.198593493951</v>
      </c>
      <c r="AV14" s="7">
        <v>57280.242558926584</v>
      </c>
      <c r="AW14" s="7">
        <v>62977.606627866691</v>
      </c>
      <c r="AX14" s="7">
        <v>57259.876598321105</v>
      </c>
      <c r="AY14" s="7">
        <v>62012.132427815333</v>
      </c>
      <c r="AZ14" s="7">
        <v>63734.480620728973</v>
      </c>
      <c r="BA14" s="7">
        <v>63398.761983227327</v>
      </c>
      <c r="BB14" s="7">
        <v>65652.322293550387</v>
      </c>
      <c r="BC14" s="7">
        <v>67402.588831801011</v>
      </c>
      <c r="BD14" s="7">
        <v>68509.273449585278</v>
      </c>
      <c r="BE14" s="7">
        <v>70510.119678365023</v>
      </c>
      <c r="BF14" s="7">
        <v>72994.756736997413</v>
      </c>
      <c r="BG14" s="7">
        <v>73887.258737085751</v>
      </c>
      <c r="BH14" s="7">
        <v>75520.555099423349</v>
      </c>
      <c r="BI14" s="7">
        <v>77362.424056330099</v>
      </c>
      <c r="BJ14" s="7">
        <v>78852.176166385761</v>
      </c>
      <c r="BK14" s="7">
        <v>79081.989001890281</v>
      </c>
      <c r="BL14" s="7">
        <v>81007.605589980973</v>
      </c>
      <c r="BM14" s="7">
        <v>81091.06626137995</v>
      </c>
      <c r="BN14" s="7">
        <v>81247.11851103371</v>
      </c>
      <c r="BO14" s="7">
        <v>82098.253357873458</v>
      </c>
      <c r="BP14" s="7">
        <v>85235.010099821171</v>
      </c>
      <c r="BQ14" s="7">
        <v>86595.002738324212</v>
      </c>
      <c r="BR14" s="7">
        <v>89911.585460652161</v>
      </c>
      <c r="BS14" s="7">
        <v>88698.470034238926</v>
      </c>
      <c r="BT14" s="7">
        <v>91127.104117532144</v>
      </c>
      <c r="BU14" s="7">
        <v>94162.887631059522</v>
      </c>
      <c r="BV14" s="7">
        <v>97644.871627914486</v>
      </c>
      <c r="BW14" s="7">
        <v>99769.214455641122</v>
      </c>
      <c r="BX14" s="7">
        <v>101969.25380091395</v>
      </c>
      <c r="BY14" s="7">
        <v>103273.11770403638</v>
      </c>
      <c r="BZ14" s="7">
        <v>105630.84572707972</v>
      </c>
      <c r="CA14" s="7">
        <v>107860.01120294914</v>
      </c>
      <c r="CB14" s="7">
        <v>111086.55923355126</v>
      </c>
      <c r="CC14" s="7">
        <v>112944.62160405495</v>
      </c>
      <c r="CD14" s="7">
        <v>120702.65612460001</v>
      </c>
      <c r="CE14" s="7">
        <v>123554.56222000001</v>
      </c>
      <c r="CF14" s="7">
        <v>125302.1846787</v>
      </c>
      <c r="CG14" s="7">
        <v>128001.9473133</v>
      </c>
      <c r="CH14" s="7">
        <v>131972.0490576</v>
      </c>
      <c r="CI14" s="7">
        <v>135686.37835839999</v>
      </c>
      <c r="CJ14" s="7">
        <v>137734.93009119999</v>
      </c>
      <c r="CK14" s="7">
        <v>141389.5115049</v>
      </c>
      <c r="CL14" s="7">
        <v>144331.07156479999</v>
      </c>
      <c r="CM14" s="7">
        <v>148506.10467999999</v>
      </c>
      <c r="CN14" s="7">
        <v>149013.5032684</v>
      </c>
      <c r="CO14" s="7">
        <v>152751.06946639999</v>
      </c>
      <c r="CP14" s="7">
        <v>155684.33084400001</v>
      </c>
      <c r="CQ14" s="7">
        <v>158051.65943880001</v>
      </c>
      <c r="CR14" s="7">
        <v>159353.39517649999</v>
      </c>
      <c r="CS14" s="7">
        <v>160027.63433969999</v>
      </c>
      <c r="CT14" s="7">
        <v>162608.8915877</v>
      </c>
      <c r="CU14" s="7">
        <v>165328.1172869</v>
      </c>
      <c r="CV14" s="7">
        <v>166689.72229500001</v>
      </c>
      <c r="CW14" s="7">
        <v>167752.13243900001</v>
      </c>
      <c r="CX14" s="7">
        <v>169442.6879038708</v>
      </c>
      <c r="CY14" s="7">
        <v>173796.3271448132</v>
      </c>
      <c r="CZ14" s="7">
        <v>179938.30790060241</v>
      </c>
      <c r="DA14" s="7">
        <v>181897.57853245194</v>
      </c>
      <c r="DB14" s="7">
        <v>178319.06072223521</v>
      </c>
      <c r="DC14" s="7">
        <v>183598.43058227241</v>
      </c>
      <c r="DD14" s="7">
        <v>187818.19569882759</v>
      </c>
      <c r="DE14" s="7">
        <v>188354.38921993226</v>
      </c>
      <c r="DF14" s="7">
        <v>187174.77787160361</v>
      </c>
      <c r="DG14" s="7">
        <v>155971.10279746159</v>
      </c>
      <c r="DH14" s="7">
        <v>160321.3833440028</v>
      </c>
      <c r="DI14" s="7">
        <v>165465.87503204559</v>
      </c>
      <c r="DJ14" s="7">
        <v>171894.88162636841</v>
      </c>
      <c r="DK14" s="7">
        <v>173373.63625584359</v>
      </c>
      <c r="DL14" s="7">
        <v>175035.23158004961</v>
      </c>
      <c r="DM14" s="7">
        <v>160919.29638725199</v>
      </c>
      <c r="DN14" s="7">
        <v>180170.63681255921</v>
      </c>
      <c r="DO14" s="7">
        <v>179827.8086352188</v>
      </c>
      <c r="DP14" s="7">
        <v>188149.89690640962</v>
      </c>
      <c r="DQ14" s="7">
        <v>167274.70349532599</v>
      </c>
      <c r="DR14" s="7">
        <v>191742.9470815188</v>
      </c>
      <c r="DS14" s="7">
        <v>195217.58194943159</v>
      </c>
      <c r="DT14" s="7">
        <v>200304.661034622</v>
      </c>
      <c r="DU14" s="7">
        <v>189521.85578369559</v>
      </c>
      <c r="DV14" s="7">
        <v>200591.9267954134</v>
      </c>
      <c r="DW14" s="7">
        <v>203582.61556820161</v>
      </c>
      <c r="DX14" s="7">
        <v>210942.0243394518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28608.742863163396</v>
      </c>
      <c r="C15" s="7">
        <v>29354.51695553933</v>
      </c>
      <c r="D15" s="7">
        <v>30586.072985094957</v>
      </c>
      <c r="E15" s="7">
        <v>31632.433848992267</v>
      </c>
      <c r="F15" s="7">
        <v>32431.586430353924</v>
      </c>
      <c r="G15" s="7">
        <v>33532.399774852798</v>
      </c>
      <c r="H15" s="7">
        <v>34767.23942807498</v>
      </c>
      <c r="I15" s="7">
        <v>36160.400331796685</v>
      </c>
      <c r="J15" s="7">
        <v>37994.896963773026</v>
      </c>
      <c r="K15" s="7">
        <v>39353.292696337623</v>
      </c>
      <c r="L15" s="7">
        <v>40762.708057983771</v>
      </c>
      <c r="M15" s="7">
        <v>42204.005744088812</v>
      </c>
      <c r="N15" s="7">
        <v>42611.978865205165</v>
      </c>
      <c r="O15" s="7">
        <v>44422.871018129597</v>
      </c>
      <c r="P15" s="7">
        <v>46200.150251542706</v>
      </c>
      <c r="Q15" s="7">
        <v>47899.286246974152</v>
      </c>
      <c r="R15" s="7">
        <v>49270.049105801168</v>
      </c>
      <c r="S15" s="7">
        <v>51463.644101213999</v>
      </c>
      <c r="T15" s="7">
        <v>52785.736912155386</v>
      </c>
      <c r="U15" s="7">
        <v>55898.308439082008</v>
      </c>
      <c r="V15" s="7">
        <v>60132.881833082654</v>
      </c>
      <c r="W15" s="7">
        <v>62023.37856692318</v>
      </c>
      <c r="X15" s="7">
        <v>64314.240184344781</v>
      </c>
      <c r="Y15" s="7">
        <v>64957.207621092115</v>
      </c>
      <c r="Z15" s="7">
        <v>67971.593194762114</v>
      </c>
      <c r="AA15" s="7">
        <v>68696.23358451137</v>
      </c>
      <c r="AB15" s="7">
        <v>69850.193391326364</v>
      </c>
      <c r="AC15" s="7">
        <v>71344.821970030811</v>
      </c>
      <c r="AD15" s="7">
        <v>73939.009186274357</v>
      </c>
      <c r="AE15" s="7">
        <v>76175.904085341012</v>
      </c>
      <c r="AF15" s="7">
        <v>78419.064631485511</v>
      </c>
      <c r="AG15" s="7">
        <v>82431.098720241425</v>
      </c>
      <c r="AH15" s="7">
        <v>85308.499116796243</v>
      </c>
      <c r="AI15" s="7">
        <v>88731.681612781962</v>
      </c>
      <c r="AJ15" s="7">
        <v>93343.349731885261</v>
      </c>
      <c r="AK15" s="7">
        <v>96362.903276679092</v>
      </c>
      <c r="AL15" s="7">
        <v>99295.914753524674</v>
      </c>
      <c r="AM15" s="7">
        <v>104613.99857599665</v>
      </c>
      <c r="AN15" s="7">
        <v>105453.50895638362</v>
      </c>
      <c r="AO15" s="7">
        <v>107676.40146954583</v>
      </c>
      <c r="AP15" s="7">
        <v>111427.47713361084</v>
      </c>
      <c r="AQ15" s="7">
        <v>116327.0720718878</v>
      </c>
      <c r="AR15" s="7">
        <v>120682.34304237287</v>
      </c>
      <c r="AS15" s="7">
        <v>124598.17265000232</v>
      </c>
      <c r="AT15" s="7">
        <v>129785.26309091735</v>
      </c>
      <c r="AU15" s="7">
        <v>132184.63712612898</v>
      </c>
      <c r="AV15" s="7">
        <v>138285.20452715835</v>
      </c>
      <c r="AW15" s="7">
        <v>143091.16409563698</v>
      </c>
      <c r="AX15" s="7">
        <v>145973.00004509999</v>
      </c>
      <c r="AY15" s="7">
        <v>153588.82966839999</v>
      </c>
      <c r="AZ15" s="7">
        <v>161006.91958409999</v>
      </c>
      <c r="BA15" s="7">
        <v>166874.79740179999</v>
      </c>
      <c r="BB15" s="7">
        <v>169090.53160690001</v>
      </c>
      <c r="BC15" s="7">
        <v>175064.64267249999</v>
      </c>
      <c r="BD15" s="7">
        <v>178134.9627871</v>
      </c>
      <c r="BE15" s="7">
        <v>183014.57902529999</v>
      </c>
      <c r="BF15" s="7">
        <v>192345.54433949999</v>
      </c>
      <c r="BG15" s="7">
        <v>200250.2344319</v>
      </c>
      <c r="BH15" s="7">
        <v>203991.43288750001</v>
      </c>
      <c r="BI15" s="7">
        <v>217885.06086160001</v>
      </c>
      <c r="BJ15" s="7">
        <v>222470.22976749999</v>
      </c>
      <c r="BK15" s="7">
        <v>226830.54831290001</v>
      </c>
      <c r="BL15" s="7">
        <v>236566.2914362</v>
      </c>
      <c r="BM15" s="7">
        <v>235808.40433799999</v>
      </c>
      <c r="BN15" s="7">
        <v>229885.7072715</v>
      </c>
      <c r="BO15" s="7">
        <v>235629.79048970001</v>
      </c>
      <c r="BP15" s="7">
        <v>245084.08713100001</v>
      </c>
      <c r="BQ15" s="7">
        <v>247242.9673355</v>
      </c>
      <c r="BR15" s="7">
        <v>255968.4098386</v>
      </c>
      <c r="BS15" s="7">
        <v>261637.05095559999</v>
      </c>
      <c r="BT15" s="7">
        <v>266456.63832329999</v>
      </c>
      <c r="BU15" s="7">
        <v>274447.87221320003</v>
      </c>
      <c r="BV15" s="7">
        <v>280773.27085909998</v>
      </c>
      <c r="BW15" s="7">
        <v>289923.16430870001</v>
      </c>
      <c r="BX15" s="7">
        <v>304537.48641130002</v>
      </c>
      <c r="BY15" s="7">
        <v>303019.62480990001</v>
      </c>
      <c r="BZ15" s="7">
        <v>317529.52962470002</v>
      </c>
      <c r="CA15" s="7">
        <v>325914.99753699999</v>
      </c>
      <c r="CB15" s="7">
        <v>325018.18953169999</v>
      </c>
      <c r="CC15" s="7">
        <v>322822.52824269998</v>
      </c>
      <c r="CD15" s="7">
        <v>340284.79793439998</v>
      </c>
      <c r="CE15" s="7">
        <v>349503.25679830002</v>
      </c>
      <c r="CF15" s="7">
        <v>356814.96592749999</v>
      </c>
      <c r="CG15" s="7">
        <v>364702.33119439997</v>
      </c>
      <c r="CH15" s="7">
        <v>368183.7470117</v>
      </c>
      <c r="CI15" s="7">
        <v>380205.22478589998</v>
      </c>
      <c r="CJ15" s="7">
        <v>390820.10117430001</v>
      </c>
      <c r="CK15" s="7">
        <v>404179.87153569999</v>
      </c>
      <c r="CL15" s="7">
        <v>410134.40032419999</v>
      </c>
      <c r="CM15" s="7">
        <v>417728.74822010001</v>
      </c>
      <c r="CN15" s="7">
        <v>422857.96208650002</v>
      </c>
      <c r="CO15" s="7">
        <v>433631.97282139998</v>
      </c>
      <c r="CP15" s="7">
        <v>448678.96750899998</v>
      </c>
      <c r="CQ15" s="7">
        <v>454695.29659560003</v>
      </c>
      <c r="CR15" s="7">
        <v>459501.32246699999</v>
      </c>
      <c r="CS15" s="7">
        <v>460595.25774169998</v>
      </c>
      <c r="CT15" s="7">
        <v>472098.76016290003</v>
      </c>
      <c r="CU15" s="7">
        <v>478845.78470650001</v>
      </c>
      <c r="CV15" s="7">
        <v>490456.52308499999</v>
      </c>
      <c r="CW15" s="7">
        <v>499643.17435579997</v>
      </c>
      <c r="CX15" s="7">
        <v>492937.91432570003</v>
      </c>
      <c r="CY15" s="7">
        <v>502970.94079600001</v>
      </c>
      <c r="CZ15" s="7">
        <v>511834.28531940002</v>
      </c>
      <c r="DA15" s="7">
        <v>517782.54408020002</v>
      </c>
      <c r="DB15" s="7">
        <v>520998.58694730001</v>
      </c>
      <c r="DC15" s="7">
        <v>532244.75402550003</v>
      </c>
      <c r="DD15" s="7">
        <v>534017.01490930002</v>
      </c>
      <c r="DE15" s="7">
        <v>537608.76872719999</v>
      </c>
      <c r="DF15" s="7">
        <v>540099.74926740804</v>
      </c>
      <c r="DG15" s="7">
        <v>495782.55410250986</v>
      </c>
      <c r="DH15" s="7">
        <v>516314.640337808</v>
      </c>
      <c r="DI15" s="7">
        <v>517396.59685570799</v>
      </c>
      <c r="DJ15" s="7">
        <v>530476.01972908794</v>
      </c>
      <c r="DK15" s="7">
        <v>536172.11802818801</v>
      </c>
      <c r="DL15" s="7">
        <v>543268.55282038799</v>
      </c>
      <c r="DM15" s="7">
        <v>549877.52545248799</v>
      </c>
      <c r="DN15" s="7">
        <v>559297.07269803598</v>
      </c>
      <c r="DO15" s="7">
        <v>554049.59360983595</v>
      </c>
      <c r="DP15" s="7">
        <v>562344.00970513595</v>
      </c>
      <c r="DQ15" s="7">
        <v>562247.54001713602</v>
      </c>
      <c r="DR15" s="7">
        <v>585333.85583268804</v>
      </c>
      <c r="DS15" s="7">
        <v>593403.055832688</v>
      </c>
      <c r="DT15" s="7">
        <v>591582.65218238404</v>
      </c>
      <c r="DU15" s="7">
        <v>609762.65218238404</v>
      </c>
      <c r="DV15" s="7">
        <v>600420.17492351204</v>
      </c>
      <c r="DW15" s="7">
        <v>629533.12310271605</v>
      </c>
      <c r="DX15" s="7">
        <v>631405.12310271605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25736.684730304081</v>
      </c>
      <c r="C16" s="7">
        <v>26612.145330606763</v>
      </c>
      <c r="D16" s="7">
        <v>27514.475554190558</v>
      </c>
      <c r="E16" s="7">
        <v>28113.423530056589</v>
      </c>
      <c r="F16" s="7">
        <v>29303.014302206248</v>
      </c>
      <c r="G16" s="7">
        <v>30438.865771008575</v>
      </c>
      <c r="H16" s="7">
        <v>31489.711472048944</v>
      </c>
      <c r="I16" s="7">
        <v>32730.10989936741</v>
      </c>
      <c r="J16" s="7">
        <v>33660.774925184494</v>
      </c>
      <c r="K16" s="7">
        <v>34536.724123358523</v>
      </c>
      <c r="L16" s="7">
        <v>35685.766724081041</v>
      </c>
      <c r="M16" s="7">
        <v>36856.794127175475</v>
      </c>
      <c r="N16" s="7">
        <v>38880.810072769586</v>
      </c>
      <c r="O16" s="7">
        <v>42253.189638691685</v>
      </c>
      <c r="P16" s="7">
        <v>43188.737453738082</v>
      </c>
      <c r="Q16" s="7">
        <v>44305.04152259307</v>
      </c>
      <c r="R16" s="7">
        <v>45570.835051788723</v>
      </c>
      <c r="S16" s="7">
        <v>46183.464042890788</v>
      </c>
      <c r="T16" s="7">
        <v>47713.091032516197</v>
      </c>
      <c r="U16" s="7">
        <v>48944.234472560929</v>
      </c>
      <c r="V16" s="7">
        <v>49427.439313567891</v>
      </c>
      <c r="W16" s="7">
        <v>50280.906401388391</v>
      </c>
      <c r="X16" s="7">
        <v>50897.867493101119</v>
      </c>
      <c r="Y16" s="7">
        <v>51701.394034920973</v>
      </c>
      <c r="Z16" s="7">
        <v>52255.707692056276</v>
      </c>
      <c r="AA16" s="7">
        <v>53215.726702053711</v>
      </c>
      <c r="AB16" s="7">
        <v>53784.173891715232</v>
      </c>
      <c r="AC16" s="7">
        <v>54524.831765247</v>
      </c>
      <c r="AD16" s="7">
        <v>55634.115388309154</v>
      </c>
      <c r="AE16" s="7">
        <v>56252.901451537597</v>
      </c>
      <c r="AF16" s="7">
        <v>57405.614844893127</v>
      </c>
      <c r="AG16" s="7">
        <v>58262.633517797665</v>
      </c>
      <c r="AH16" s="7">
        <v>59457.500676210082</v>
      </c>
      <c r="AI16" s="7">
        <v>59816.004699058205</v>
      </c>
      <c r="AJ16" s="7">
        <v>60727.134569326947</v>
      </c>
      <c r="AK16" s="7">
        <v>61735.914252719398</v>
      </c>
      <c r="AL16" s="7">
        <v>63441.889040532864</v>
      </c>
      <c r="AM16" s="7">
        <v>64753.254245227043</v>
      </c>
      <c r="AN16" s="7">
        <v>69783.872795868359</v>
      </c>
      <c r="AO16" s="7">
        <v>67793.621157681555</v>
      </c>
      <c r="AP16" s="7">
        <v>70206.270243707593</v>
      </c>
      <c r="AQ16" s="7">
        <v>72245.638105367645</v>
      </c>
      <c r="AR16" s="7">
        <v>75525.683009765315</v>
      </c>
      <c r="AS16" s="7">
        <v>77175.737631395896</v>
      </c>
      <c r="AT16" s="7">
        <v>80043.390352851537</v>
      </c>
      <c r="AU16" s="7">
        <v>79731.960345834974</v>
      </c>
      <c r="AV16" s="7">
        <v>80239.474304856136</v>
      </c>
      <c r="AW16" s="7">
        <v>84935.430346396548</v>
      </c>
      <c r="AX16" s="7">
        <v>82564.8848822</v>
      </c>
      <c r="AY16" s="7">
        <v>84003.452097899994</v>
      </c>
      <c r="AZ16" s="7">
        <v>85970.984053199994</v>
      </c>
      <c r="BA16" s="7">
        <v>88756.861819400001</v>
      </c>
      <c r="BB16" s="7">
        <v>88768.032493199993</v>
      </c>
      <c r="BC16" s="7">
        <v>89708.53572</v>
      </c>
      <c r="BD16" s="7">
        <v>95642.389662600006</v>
      </c>
      <c r="BE16" s="7">
        <v>100763.7607195</v>
      </c>
      <c r="BF16" s="7">
        <v>99652.682168500003</v>
      </c>
      <c r="BG16" s="7">
        <v>100750.77852360001</v>
      </c>
      <c r="BH16" s="7">
        <v>106186.6030205</v>
      </c>
      <c r="BI16" s="7">
        <v>110516.51411819999</v>
      </c>
      <c r="BJ16" s="7">
        <v>111098.0090032</v>
      </c>
      <c r="BK16" s="7">
        <v>114953.9257701</v>
      </c>
      <c r="BL16" s="7">
        <v>122059.06858039999</v>
      </c>
      <c r="BM16" s="7">
        <v>129598.23449230001</v>
      </c>
      <c r="BN16" s="7">
        <v>134392.46967429999</v>
      </c>
      <c r="BO16" s="7">
        <v>134647.83503700001</v>
      </c>
      <c r="BP16" s="7">
        <v>143843.36097499999</v>
      </c>
      <c r="BQ16" s="7">
        <v>158107.70876050001</v>
      </c>
      <c r="BR16" s="7">
        <v>162265.43645519999</v>
      </c>
      <c r="BS16" s="7">
        <v>159217.32548199999</v>
      </c>
      <c r="BT16" s="7">
        <v>163709.4888242</v>
      </c>
      <c r="BU16" s="7">
        <v>168709.38444659999</v>
      </c>
      <c r="BV16" s="7">
        <v>175422.98040219999</v>
      </c>
      <c r="BW16" s="7">
        <v>182791.55702070001</v>
      </c>
      <c r="BX16" s="7">
        <v>184911.26145319999</v>
      </c>
      <c r="BY16" s="7">
        <v>184280.29845179999</v>
      </c>
      <c r="BZ16" s="7">
        <v>190271.11154760001</v>
      </c>
      <c r="CA16" s="7">
        <v>193919.94389659999</v>
      </c>
      <c r="CB16" s="7">
        <v>199432.5460191</v>
      </c>
      <c r="CC16" s="7">
        <v>203857.85378780001</v>
      </c>
      <c r="CD16" s="7">
        <v>205865.0241058</v>
      </c>
      <c r="CE16" s="7">
        <v>221187.70437280001</v>
      </c>
      <c r="CF16" s="7">
        <v>222073.30097800001</v>
      </c>
      <c r="CG16" s="7">
        <v>229882.26941849999</v>
      </c>
      <c r="CH16" s="7">
        <v>239834.2082773</v>
      </c>
      <c r="CI16" s="7">
        <v>241936.32451519999</v>
      </c>
      <c r="CJ16" s="7">
        <v>248719.58434289999</v>
      </c>
      <c r="CK16" s="7">
        <v>251056.12475340001</v>
      </c>
      <c r="CL16" s="7">
        <v>257623.1395202</v>
      </c>
      <c r="CM16" s="7">
        <v>264305.72597099998</v>
      </c>
      <c r="CN16" s="7">
        <v>273326.4408102</v>
      </c>
      <c r="CO16" s="7">
        <v>279403.25889599998</v>
      </c>
      <c r="CP16" s="7">
        <v>286207.19772360002</v>
      </c>
      <c r="CQ16" s="7">
        <v>294323.43737649999</v>
      </c>
      <c r="CR16" s="7">
        <v>293751.26675100002</v>
      </c>
      <c r="CS16" s="7">
        <v>301171.37166369997</v>
      </c>
      <c r="CT16" s="7">
        <v>307521.30043230002</v>
      </c>
      <c r="CU16" s="7">
        <v>314848.27948500001</v>
      </c>
      <c r="CV16" s="7">
        <v>319865.5763816</v>
      </c>
      <c r="CW16" s="7">
        <v>325805.44088289997</v>
      </c>
      <c r="CX16" s="7">
        <v>324016.85660083481</v>
      </c>
      <c r="CY16" s="7">
        <v>335436.16981770017</v>
      </c>
      <c r="CZ16" s="7">
        <v>343405.2586408917</v>
      </c>
      <c r="DA16" s="7">
        <v>347089.71161361772</v>
      </c>
      <c r="DB16" s="7">
        <v>348187.49175795959</v>
      </c>
      <c r="DC16" s="7">
        <v>358252.35964935366</v>
      </c>
      <c r="DD16" s="7">
        <v>363125.46690629015</v>
      </c>
      <c r="DE16" s="7">
        <v>368122.54028531822</v>
      </c>
      <c r="DF16" s="7">
        <v>380021.82615965256</v>
      </c>
      <c r="DG16" s="7">
        <v>367968.78579374531</v>
      </c>
      <c r="DH16" s="7">
        <v>372749.54762934486</v>
      </c>
      <c r="DI16" s="7">
        <v>371588.88390269759</v>
      </c>
      <c r="DJ16" s="7">
        <v>360377.02730214904</v>
      </c>
      <c r="DK16" s="7">
        <v>371053.94476413075</v>
      </c>
      <c r="DL16" s="7">
        <v>372237.47462793929</v>
      </c>
      <c r="DM16" s="7">
        <v>389326.63222875219</v>
      </c>
      <c r="DN16" s="7">
        <v>388157.5891225416</v>
      </c>
      <c r="DO16" s="7">
        <v>398529.33880498476</v>
      </c>
      <c r="DP16" s="7">
        <v>398803.88329490833</v>
      </c>
      <c r="DQ16" s="7">
        <v>412728.87604343297</v>
      </c>
      <c r="DR16" s="7">
        <v>439394.24396137218</v>
      </c>
      <c r="DS16" s="7">
        <v>417419.72593204724</v>
      </c>
      <c r="DT16" s="7">
        <v>421318.5535146303</v>
      </c>
      <c r="DU16" s="7">
        <v>418162.59662183555</v>
      </c>
      <c r="DV16" s="7">
        <v>446418.3302671538</v>
      </c>
      <c r="DW16" s="7">
        <v>425524.86672945519</v>
      </c>
      <c r="DX16" s="7">
        <v>435332.57904447091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47181.95784073924</v>
      </c>
      <c r="C17" s="7">
        <v>49076.859789062124</v>
      </c>
      <c r="D17" s="7">
        <v>51026.223884536805</v>
      </c>
      <c r="E17" s="7">
        <v>53161.406028005302</v>
      </c>
      <c r="F17" s="7">
        <v>55439.027209142841</v>
      </c>
      <c r="G17" s="7">
        <v>57473.238639065872</v>
      </c>
      <c r="H17" s="7">
        <v>59382.224612302714</v>
      </c>
      <c r="I17" s="7">
        <v>61469.40648809509</v>
      </c>
      <c r="J17" s="7">
        <v>63757.742842601314</v>
      </c>
      <c r="K17" s="7">
        <v>66169.896620276253</v>
      </c>
      <c r="L17" s="7">
        <v>69007.347958970437</v>
      </c>
      <c r="M17" s="7">
        <v>72078.002673515599</v>
      </c>
      <c r="N17" s="7">
        <v>73330.890442501739</v>
      </c>
      <c r="O17" s="7">
        <v>77172.05273766625</v>
      </c>
      <c r="P17" s="7">
        <v>80333.183745881019</v>
      </c>
      <c r="Q17" s="7">
        <v>83059.664691947095</v>
      </c>
      <c r="R17" s="7">
        <v>85134.253667369179</v>
      </c>
      <c r="S17" s="7">
        <v>87738.910305730344</v>
      </c>
      <c r="T17" s="7">
        <v>90293.993924295632</v>
      </c>
      <c r="U17" s="7">
        <v>93316.671597222943</v>
      </c>
      <c r="V17" s="7">
        <v>93025.010827625316</v>
      </c>
      <c r="W17" s="7">
        <v>95390.73149242888</v>
      </c>
      <c r="X17" s="7">
        <v>99189.617195286497</v>
      </c>
      <c r="Y17" s="7">
        <v>101946.7766560735</v>
      </c>
      <c r="Z17" s="7">
        <v>102890.25502820977</v>
      </c>
      <c r="AA17" s="7">
        <v>104416.97661187126</v>
      </c>
      <c r="AB17" s="7">
        <v>108174.54059082773</v>
      </c>
      <c r="AC17" s="7">
        <v>110820.91868607322</v>
      </c>
      <c r="AD17" s="7">
        <v>114406.85918983947</v>
      </c>
      <c r="AE17" s="7">
        <v>118545.0354256139</v>
      </c>
      <c r="AF17" s="7">
        <v>121592.74735508964</v>
      </c>
      <c r="AG17" s="7">
        <v>124006.06950684938</v>
      </c>
      <c r="AH17" s="7">
        <v>127694.97890391848</v>
      </c>
      <c r="AI17" s="7">
        <v>128589.64626934823</v>
      </c>
      <c r="AJ17" s="7">
        <v>129724.82041503636</v>
      </c>
      <c r="AK17" s="7">
        <v>130187.06755272148</v>
      </c>
      <c r="AL17" s="7">
        <v>140425.4027271581</v>
      </c>
      <c r="AM17" s="7">
        <v>142840.64164090657</v>
      </c>
      <c r="AN17" s="7">
        <v>144926.7980798686</v>
      </c>
      <c r="AO17" s="7">
        <v>147708.64893568825</v>
      </c>
      <c r="AP17" s="7">
        <v>152891.74600124429</v>
      </c>
      <c r="AQ17" s="7">
        <v>158933.54343099453</v>
      </c>
      <c r="AR17" s="7">
        <v>163367.56312340745</v>
      </c>
      <c r="AS17" s="7">
        <v>170868.45975886422</v>
      </c>
      <c r="AT17" s="7">
        <v>174860.65684793217</v>
      </c>
      <c r="AU17" s="7">
        <v>175202.44273976723</v>
      </c>
      <c r="AV17" s="7">
        <v>178399.24061235198</v>
      </c>
      <c r="AW17" s="7">
        <v>187161.2084696464</v>
      </c>
      <c r="AX17" s="7">
        <v>188976.83000039999</v>
      </c>
      <c r="AY17" s="7">
        <v>194868.12636719999</v>
      </c>
      <c r="AZ17" s="7">
        <v>200252.5581432</v>
      </c>
      <c r="BA17" s="7">
        <v>205220.80470109999</v>
      </c>
      <c r="BB17" s="7">
        <v>206684.785741</v>
      </c>
      <c r="BC17" s="7">
        <v>217041.84019769999</v>
      </c>
      <c r="BD17" s="7">
        <v>222284.8263749</v>
      </c>
      <c r="BE17" s="7">
        <v>226721.26499319999</v>
      </c>
      <c r="BF17" s="7">
        <v>233013.30096990001</v>
      </c>
      <c r="BG17" s="7">
        <v>243233.2404559</v>
      </c>
      <c r="BH17" s="7">
        <v>248865.4669769</v>
      </c>
      <c r="BI17" s="7">
        <v>258511.936426</v>
      </c>
      <c r="BJ17" s="7">
        <v>265982.93373689998</v>
      </c>
      <c r="BK17" s="7">
        <v>275129.74089880002</v>
      </c>
      <c r="BL17" s="7">
        <v>285899.93944599997</v>
      </c>
      <c r="BM17" s="7">
        <v>297728.52845639997</v>
      </c>
      <c r="BN17" s="7">
        <v>295486.78556220001</v>
      </c>
      <c r="BO17" s="7">
        <v>304335.38604989997</v>
      </c>
      <c r="BP17" s="7">
        <v>317505.0544805</v>
      </c>
      <c r="BQ17" s="7">
        <v>328038.27138559998</v>
      </c>
      <c r="BR17" s="7">
        <v>330484.51020010002</v>
      </c>
      <c r="BS17" s="7">
        <v>342012.89382699999</v>
      </c>
      <c r="BT17" s="7">
        <v>350385.89747040003</v>
      </c>
      <c r="BU17" s="7">
        <v>359944.63230250002</v>
      </c>
      <c r="BV17" s="7">
        <v>369447.88117000001</v>
      </c>
      <c r="BW17" s="7">
        <v>370160.86721649999</v>
      </c>
      <c r="BX17" s="7">
        <v>391366.75693590002</v>
      </c>
      <c r="BY17" s="7">
        <v>390703.49583069998</v>
      </c>
      <c r="BZ17" s="7">
        <v>401456.13588319998</v>
      </c>
      <c r="CA17" s="7">
        <v>401689.39300510002</v>
      </c>
      <c r="CB17" s="7">
        <v>422849.2975168</v>
      </c>
      <c r="CC17" s="7">
        <v>422549.84156219999</v>
      </c>
      <c r="CD17" s="7">
        <v>437312.69344810001</v>
      </c>
      <c r="CE17" s="7">
        <v>443534.29890280002</v>
      </c>
      <c r="CF17" s="7">
        <v>450231.13301579998</v>
      </c>
      <c r="CG17" s="7">
        <v>459965.5914411</v>
      </c>
      <c r="CH17" s="7">
        <v>467607.84700850002</v>
      </c>
      <c r="CI17" s="7">
        <v>470973.82911420002</v>
      </c>
      <c r="CJ17" s="7">
        <v>477964.44883429998</v>
      </c>
      <c r="CK17" s="7">
        <v>486436.54324139998</v>
      </c>
      <c r="CL17" s="7">
        <v>497942.63350539998</v>
      </c>
      <c r="CM17" s="7">
        <v>512727.07265510003</v>
      </c>
      <c r="CN17" s="7">
        <v>514340.71614999999</v>
      </c>
      <c r="CO17" s="7">
        <v>521951.477121</v>
      </c>
      <c r="CP17" s="7">
        <v>530041.04866407288</v>
      </c>
      <c r="CQ17" s="7">
        <v>542959.04866407288</v>
      </c>
      <c r="CR17" s="7">
        <v>547353.74731977284</v>
      </c>
      <c r="CS17" s="7">
        <v>557158.96416037285</v>
      </c>
      <c r="CT17" s="7">
        <v>570580.00444309996</v>
      </c>
      <c r="CU17" s="7">
        <v>586714.90492500004</v>
      </c>
      <c r="CV17" s="7">
        <v>599033.06751149998</v>
      </c>
      <c r="CW17" s="7">
        <v>608596.72585189994</v>
      </c>
      <c r="CX17" s="7">
        <v>614298.90966518538</v>
      </c>
      <c r="CY17" s="7">
        <v>626849.76810968528</v>
      </c>
      <c r="CZ17" s="7">
        <v>636418.79512938531</v>
      </c>
      <c r="DA17" s="7">
        <v>645133.56518338528</v>
      </c>
      <c r="DB17" s="7">
        <v>654378.74852431123</v>
      </c>
      <c r="DC17" s="7">
        <v>663276.83116281114</v>
      </c>
      <c r="DD17" s="7">
        <v>664618.91532941116</v>
      </c>
      <c r="DE17" s="7">
        <v>671545.29020321113</v>
      </c>
      <c r="DF17" s="7">
        <v>688840.5235199352</v>
      </c>
      <c r="DG17" s="7">
        <v>611451.11449413514</v>
      </c>
      <c r="DH17" s="7">
        <v>678632.03719563514</v>
      </c>
      <c r="DI17" s="7">
        <v>705705.94080103515</v>
      </c>
      <c r="DJ17" s="7">
        <v>687271.42735426791</v>
      </c>
      <c r="DK17" s="7">
        <v>697886.60882210394</v>
      </c>
      <c r="DL17" s="7">
        <v>717236.84793408739</v>
      </c>
      <c r="DM17" s="7">
        <v>739968.96814792778</v>
      </c>
      <c r="DN17" s="7">
        <v>732156.9224799478</v>
      </c>
      <c r="DO17" s="7">
        <v>723297.88651734381</v>
      </c>
      <c r="DP17" s="7">
        <v>740950.58216834778</v>
      </c>
      <c r="DQ17" s="7">
        <v>757958.46109274775</v>
      </c>
      <c r="DR17" s="7">
        <v>758223.58783576463</v>
      </c>
      <c r="DS17" s="7">
        <v>751248.1195399086</v>
      </c>
      <c r="DT17" s="7">
        <v>773469.30016169255</v>
      </c>
      <c r="DU17" s="7">
        <v>795422.84472102055</v>
      </c>
      <c r="DV17" s="7">
        <v>796184.11980148801</v>
      </c>
      <c r="DW17" s="7">
        <v>788184.11980148801</v>
      </c>
      <c r="DX17" s="7">
        <v>795308.78011544643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235295.61710904102</v>
      </c>
      <c r="C18" s="9">
        <v>241271.21931732807</v>
      </c>
      <c r="D18" s="9">
        <v>247159.88743305654</v>
      </c>
      <c r="E18" s="9">
        <v>254137.83946181033</v>
      </c>
      <c r="F18" s="9">
        <v>260432.63822715011</v>
      </c>
      <c r="G18" s="9">
        <v>267057.94765137538</v>
      </c>
      <c r="H18" s="9">
        <v>275853.28141488275</v>
      </c>
      <c r="I18" s="9">
        <v>284179.23780844884</v>
      </c>
      <c r="J18" s="9">
        <v>294750.34164712625</v>
      </c>
      <c r="K18" s="9">
        <v>305490.84328738699</v>
      </c>
      <c r="L18" s="9">
        <v>315053.88763297052</v>
      </c>
      <c r="M18" s="9">
        <v>324949.15897444589</v>
      </c>
      <c r="N18" s="9">
        <v>332959.93605124927</v>
      </c>
      <c r="O18" s="9">
        <v>342594.25635412452</v>
      </c>
      <c r="P18" s="9">
        <v>352496.63219955785</v>
      </c>
      <c r="Q18" s="9">
        <v>359595.63717220211</v>
      </c>
      <c r="R18" s="9">
        <v>372408.20194600214</v>
      </c>
      <c r="S18" s="9">
        <v>379851.47464866814</v>
      </c>
      <c r="T18" s="9">
        <v>389979.20428740612</v>
      </c>
      <c r="U18" s="9">
        <v>399871.41806492489</v>
      </c>
      <c r="V18" s="9">
        <v>411419.87507916731</v>
      </c>
      <c r="W18" s="9">
        <v>418166.94389928982</v>
      </c>
      <c r="X18" s="9">
        <v>431207.36104535038</v>
      </c>
      <c r="Y18" s="9">
        <v>442208.90857918962</v>
      </c>
      <c r="Z18" s="9">
        <v>448648.69004476321</v>
      </c>
      <c r="AA18" s="9">
        <v>457361.53003698541</v>
      </c>
      <c r="AB18" s="9">
        <v>467031.54895229137</v>
      </c>
      <c r="AC18" s="9">
        <v>475868.0281658218</v>
      </c>
      <c r="AD18" s="9">
        <v>489350.55920802191</v>
      </c>
      <c r="AE18" s="9">
        <v>501790.09216887702</v>
      </c>
      <c r="AF18" s="9">
        <v>511792.90636796184</v>
      </c>
      <c r="AG18" s="9">
        <v>521407.23710704432</v>
      </c>
      <c r="AH18" s="9">
        <v>532370.56621807965</v>
      </c>
      <c r="AI18" s="9">
        <v>537371.39135112031</v>
      </c>
      <c r="AJ18" s="9">
        <v>546841.13036145491</v>
      </c>
      <c r="AK18" s="9">
        <v>554263.33235739009</v>
      </c>
      <c r="AL18" s="9">
        <v>579159.27789184358</v>
      </c>
      <c r="AM18" s="9">
        <v>594626.23096657638</v>
      </c>
      <c r="AN18" s="9">
        <v>609077.01516294014</v>
      </c>
      <c r="AO18" s="9">
        <v>617380.91352603328</v>
      </c>
      <c r="AP18" s="9">
        <v>637432.72211478918</v>
      </c>
      <c r="AQ18" s="9">
        <v>654488.39166067471</v>
      </c>
      <c r="AR18" s="9">
        <v>671466.95574587036</v>
      </c>
      <c r="AS18" s="9">
        <v>690717.85268622765</v>
      </c>
      <c r="AT18" s="9">
        <v>708704.69847844075</v>
      </c>
      <c r="AU18" s="9">
        <v>719354.00994587061</v>
      </c>
      <c r="AV18" s="9">
        <v>737507.65958809108</v>
      </c>
      <c r="AW18" s="9">
        <v>770150.4988282664</v>
      </c>
      <c r="AX18" s="9">
        <v>768851.16013196087</v>
      </c>
      <c r="AY18" s="9">
        <v>794459.31714113965</v>
      </c>
      <c r="AZ18" s="9">
        <v>822558.36317718937</v>
      </c>
      <c r="BA18" s="9">
        <v>842689.72800212924</v>
      </c>
      <c r="BB18" s="9">
        <v>864722.99546255043</v>
      </c>
      <c r="BC18" s="9">
        <v>891903.54998140095</v>
      </c>
      <c r="BD18" s="9">
        <v>915032.47893398535</v>
      </c>
      <c r="BE18" s="9">
        <v>941860.07850936498</v>
      </c>
      <c r="BF18" s="9">
        <v>973844.16197269736</v>
      </c>
      <c r="BG18" s="9">
        <v>1006449.5076593856</v>
      </c>
      <c r="BH18" s="9">
        <v>1035185.5022643234</v>
      </c>
      <c r="BI18" s="9">
        <v>1078419.19786463</v>
      </c>
      <c r="BJ18" s="9">
        <v>1109158.7409838857</v>
      </c>
      <c r="BK18" s="9">
        <v>1145910.2872170904</v>
      </c>
      <c r="BL18" s="9">
        <v>1187634.265511381</v>
      </c>
      <c r="BM18" s="9">
        <v>1214433.97696268</v>
      </c>
      <c r="BN18" s="9">
        <v>1206846.3311189339</v>
      </c>
      <c r="BO18" s="9">
        <v>1229521.9003954735</v>
      </c>
      <c r="BP18" s="9">
        <v>1287638.9025654211</v>
      </c>
      <c r="BQ18" s="9">
        <v>1320400.0454475242</v>
      </c>
      <c r="BR18" s="9">
        <v>1350740.3133949521</v>
      </c>
      <c r="BS18" s="9">
        <v>1379432.3035620388</v>
      </c>
      <c r="BT18" s="9">
        <v>1415951.1604620323</v>
      </c>
      <c r="BU18" s="9">
        <v>1451308.5649761597</v>
      </c>
      <c r="BV18" s="9">
        <v>1487062.2263184143</v>
      </c>
      <c r="BW18" s="9">
        <v>1515581.7971374411</v>
      </c>
      <c r="BX18" s="9">
        <v>1573305.1320448141</v>
      </c>
      <c r="BY18" s="9">
        <v>1590263.1884498363</v>
      </c>
      <c r="BZ18" s="9">
        <v>1640073.6636950797</v>
      </c>
      <c r="CA18" s="9">
        <v>1667699.1865812491</v>
      </c>
      <c r="CB18" s="9">
        <v>1704469.4920008513</v>
      </c>
      <c r="CC18" s="9">
        <v>1722970.8004615549</v>
      </c>
      <c r="CD18" s="9">
        <v>1795109.9392514001</v>
      </c>
      <c r="CE18" s="9">
        <v>1844483.4502198</v>
      </c>
      <c r="CF18" s="9">
        <v>1868925.8959716002</v>
      </c>
      <c r="CG18" s="9">
        <v>1910375.6417390998</v>
      </c>
      <c r="CH18" s="9">
        <v>1944851.7661316001</v>
      </c>
      <c r="CI18" s="9">
        <v>1979705.5609588001</v>
      </c>
      <c r="CJ18" s="9">
        <v>2031040.5956655999</v>
      </c>
      <c r="CK18" s="9">
        <v>2073733.0543602</v>
      </c>
      <c r="CL18" s="9">
        <v>2109232.6907226262</v>
      </c>
      <c r="CM18" s="9">
        <v>2161581.6792536261</v>
      </c>
      <c r="CN18" s="9">
        <v>2186690.4153262265</v>
      </c>
      <c r="CO18" s="9">
        <v>2231695.0586255263</v>
      </c>
      <c r="CP18" s="9">
        <v>2281598.499758773</v>
      </c>
      <c r="CQ18" s="9">
        <v>2331983.192483773</v>
      </c>
      <c r="CR18" s="9">
        <v>2357543.8721185727</v>
      </c>
      <c r="CS18" s="9">
        <v>2382529.6083768727</v>
      </c>
      <c r="CT18" s="9">
        <v>2431342.3110115998</v>
      </c>
      <c r="CU18" s="9">
        <v>2479689.0898373001</v>
      </c>
      <c r="CV18" s="9">
        <v>2527021.5963927</v>
      </c>
      <c r="CW18" s="9">
        <v>2562431.0171236</v>
      </c>
      <c r="CX18" s="9">
        <v>2555814.897865145</v>
      </c>
      <c r="CY18" s="9">
        <v>2600416.069695767</v>
      </c>
      <c r="CZ18" s="9">
        <v>2651126.2917124173</v>
      </c>
      <c r="DA18" s="9">
        <v>2693305.6543105817</v>
      </c>
      <c r="DB18" s="9">
        <v>2690436.8543310957</v>
      </c>
      <c r="DC18" s="9">
        <v>2738774.8911015061</v>
      </c>
      <c r="DD18" s="9">
        <v>2761586.8516434734</v>
      </c>
      <c r="DE18" s="9">
        <v>2791916.074527503</v>
      </c>
      <c r="DF18" s="9">
        <v>2804046.1695570825</v>
      </c>
      <c r="DG18" s="9">
        <v>2500321.7271552011</v>
      </c>
      <c r="DH18" s="9">
        <v>2699829.6073048864</v>
      </c>
      <c r="DI18" s="9">
        <v>2771227.5920325466</v>
      </c>
      <c r="DJ18" s="9">
        <v>2802196.4559202408</v>
      </c>
      <c r="DK18" s="9">
        <v>2845019.4198936033</v>
      </c>
      <c r="DL18" s="9">
        <v>2889651.4661380048</v>
      </c>
      <c r="DM18" s="9">
        <v>2910023.2892600126</v>
      </c>
      <c r="DN18" s="9">
        <v>2988808.7704776945</v>
      </c>
      <c r="DO18" s="9">
        <v>2989009.0512547111</v>
      </c>
      <c r="DP18" s="9">
        <v>3038744.4176088152</v>
      </c>
      <c r="DQ18" s="9">
        <v>3029929.0002175281</v>
      </c>
      <c r="DR18" s="9">
        <v>3158813.5658026142</v>
      </c>
      <c r="DS18" s="9">
        <v>3155711.8168967408</v>
      </c>
      <c r="DT18" s="9">
        <v>3191143.7086446229</v>
      </c>
      <c r="DU18" s="9">
        <v>3211967.4775724169</v>
      </c>
      <c r="DV18" s="9">
        <v>3278277.0059817601</v>
      </c>
      <c r="DW18" s="9">
        <v>3292665.0617595278</v>
      </c>
      <c r="DX18" s="9">
        <v>3318879.6970792529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62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364</v>
      </c>
      <c r="DX23" s="13" t="s">
        <v>369</v>
      </c>
    </row>
    <row r="24" spans="1:169" ht="18" customHeight="1" x14ac:dyDescent="0.25">
      <c r="A24" s="3" t="s">
        <v>245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44348</v>
      </c>
      <c r="DL24" s="23">
        <v>44441</v>
      </c>
      <c r="DM24" s="23">
        <v>44533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C26" s="3">
        <v>2.501209711678996</v>
      </c>
      <c r="D26" s="3">
        <v>2.6384687484621026</v>
      </c>
      <c r="E26" s="3">
        <v>2.873133270083116</v>
      </c>
      <c r="F26" s="15">
        <v>3.0028854334553898</v>
      </c>
      <c r="G26" s="15">
        <v>2.7579215378126491</v>
      </c>
      <c r="H26" s="15">
        <v>2.2864444672188995</v>
      </c>
      <c r="I26" s="15">
        <v>2.0237579800048735</v>
      </c>
      <c r="J26" s="15">
        <v>4.6350643372049518</v>
      </c>
      <c r="K26" s="15">
        <v>2.8095488288346218</v>
      </c>
      <c r="L26" s="15">
        <v>2.2310451555683102</v>
      </c>
      <c r="M26" s="15">
        <v>1.6951991726360518</v>
      </c>
      <c r="N26" s="15">
        <v>0.8896422048492667</v>
      </c>
      <c r="O26" s="15">
        <v>2.5103709796590721</v>
      </c>
      <c r="P26" s="15">
        <v>2.3277552789301694</v>
      </c>
      <c r="Q26" s="15">
        <v>2.1637472940479512</v>
      </c>
      <c r="R26" s="15">
        <v>0.87946352802796923</v>
      </c>
      <c r="S26" s="15">
        <v>2.3437850042238466</v>
      </c>
      <c r="T26" s="15">
        <v>2.4747341173730462</v>
      </c>
      <c r="U26" s="15">
        <v>1.8936713931989573</v>
      </c>
      <c r="V26" s="15">
        <v>5.1639463776936338</v>
      </c>
      <c r="W26" s="15">
        <v>1.7023915442079556</v>
      </c>
      <c r="X26" s="15">
        <v>2.6281855585970249</v>
      </c>
      <c r="Y26" s="15">
        <v>2.1461489486456173</v>
      </c>
      <c r="Z26" s="15">
        <v>1.7232649840793783</v>
      </c>
      <c r="AA26" s="15">
        <v>0.55768579738422375</v>
      </c>
      <c r="AB26" s="15">
        <v>7.821667276033395E-4</v>
      </c>
      <c r="AC26" s="15">
        <v>1.416144707239269</v>
      </c>
      <c r="AD26" s="15">
        <v>2.0806713150267768</v>
      </c>
      <c r="AE26" s="15">
        <v>2.1244896768309047</v>
      </c>
      <c r="AF26" s="15">
        <v>1.4014311474624463</v>
      </c>
      <c r="AG26" s="15">
        <v>1.8927793803925823</v>
      </c>
      <c r="AH26" s="15">
        <v>1.7742522842543025</v>
      </c>
      <c r="AI26" s="15">
        <v>0.76781554039267519</v>
      </c>
      <c r="AJ26" s="15">
        <v>0.47847815111852299</v>
      </c>
      <c r="AK26" s="15">
        <v>2.5596771075669977</v>
      </c>
      <c r="AL26" s="15">
        <v>4.0166294035271619</v>
      </c>
      <c r="AM26" s="15">
        <v>9.9676069773997398</v>
      </c>
      <c r="AN26" s="15">
        <v>4.8189845984693847</v>
      </c>
      <c r="AO26" s="15">
        <v>1.6828254262572386</v>
      </c>
      <c r="AP26" s="15">
        <v>4.6358620621917481</v>
      </c>
      <c r="AQ26" s="15">
        <v>4.9100756650208837</v>
      </c>
      <c r="AR26" s="15">
        <v>2.5935221883075741</v>
      </c>
      <c r="AS26" s="15">
        <v>2.478479088107207</v>
      </c>
      <c r="AT26" s="15">
        <v>-9.9920433442067349</v>
      </c>
      <c r="AU26" s="15">
        <v>1.0944355843337945</v>
      </c>
      <c r="AV26" s="15">
        <v>1.839501815957135</v>
      </c>
      <c r="AW26" s="15">
        <v>2.124592574847469</v>
      </c>
      <c r="AX26" s="15">
        <v>-13.280377804242477</v>
      </c>
      <c r="AY26" s="15">
        <v>2.9589201245669301</v>
      </c>
      <c r="AZ26" s="15">
        <v>3.7039425168949265</v>
      </c>
      <c r="BA26" s="15">
        <v>1.2132235575376313</v>
      </c>
      <c r="BB26" s="15">
        <v>-3.0329863623449995</v>
      </c>
      <c r="BC26" s="15">
        <v>3.60613458728632</v>
      </c>
      <c r="BD26" s="15">
        <v>3.7288243571769613</v>
      </c>
      <c r="BE26" s="15">
        <v>3.1771630598103684</v>
      </c>
      <c r="BF26" s="15">
        <v>3.1304275684438636</v>
      </c>
      <c r="BG26" s="15">
        <v>3.661458792055484</v>
      </c>
      <c r="BH26" s="15">
        <v>4.0853106917705446</v>
      </c>
      <c r="BI26" s="15">
        <v>2.7355675501028855</v>
      </c>
      <c r="BJ26" s="15">
        <v>4.7799459147789776</v>
      </c>
      <c r="BK26" s="15">
        <v>-0.11952079088260348</v>
      </c>
      <c r="BL26" s="15">
        <v>3.5452783245451656</v>
      </c>
      <c r="BM26" s="15">
        <v>5.1839727977488934</v>
      </c>
      <c r="BN26" s="15">
        <v>3.0222323230060937</v>
      </c>
      <c r="BO26" s="15">
        <v>0.10650170748401422</v>
      </c>
      <c r="BP26" s="15">
        <v>1.9586558083502439</v>
      </c>
      <c r="BQ26" s="15">
        <v>1.9517696364285371</v>
      </c>
      <c r="BR26" s="15">
        <v>2.3946235488493812</v>
      </c>
      <c r="BS26" s="15">
        <v>0.63855400691539899</v>
      </c>
      <c r="BT26" s="15">
        <v>0.64423566247417341</v>
      </c>
      <c r="BU26" s="15">
        <v>0.58786176469875784</v>
      </c>
      <c r="BV26" s="15">
        <v>1.223463081043505</v>
      </c>
      <c r="BW26" s="15">
        <v>0.17370237356102791</v>
      </c>
      <c r="BX26" s="15">
        <v>0.53241456474762572</v>
      </c>
      <c r="BY26" s="15">
        <v>0.66295361206991288</v>
      </c>
      <c r="BZ26" s="15">
        <v>4.0826665326068934</v>
      </c>
      <c r="CA26" s="15">
        <v>-0.91628240051571197</v>
      </c>
      <c r="CB26" s="15">
        <v>2.0968167166737004</v>
      </c>
      <c r="CC26" s="15">
        <v>2.0253955151880092</v>
      </c>
      <c r="CD26" s="15">
        <v>1.5454252977635292</v>
      </c>
      <c r="CE26" s="15">
        <v>2.0850215118004769</v>
      </c>
      <c r="CF26" s="15">
        <v>2.3759549690299764</v>
      </c>
      <c r="CG26" s="15">
        <v>3.7427682416078483</v>
      </c>
      <c r="CH26" s="15">
        <v>4.4673674074210226</v>
      </c>
      <c r="CI26" s="15">
        <v>5.4913528453359959</v>
      </c>
      <c r="CJ26" s="15">
        <v>4.0244822421755799</v>
      </c>
      <c r="CK26" s="15">
        <v>2.8521673521857025</v>
      </c>
      <c r="CL26" s="15">
        <v>2.4330131091200116</v>
      </c>
      <c r="CM26" s="15">
        <v>4.4297775359533205</v>
      </c>
      <c r="CN26" s="15">
        <v>2.8081861023591301</v>
      </c>
      <c r="CO26" s="15">
        <v>1.9434691952452141</v>
      </c>
      <c r="CP26" s="15">
        <v>-0.23211383448935408</v>
      </c>
      <c r="CQ26" s="15">
        <v>3.981940530341376</v>
      </c>
      <c r="CR26" s="15">
        <v>1.758544680124416</v>
      </c>
      <c r="CS26" s="15">
        <v>1.9392194255028983</v>
      </c>
      <c r="CT26" s="15">
        <v>0.7393242336521979</v>
      </c>
      <c r="CU26" s="15">
        <v>1.7392797030023672</v>
      </c>
      <c r="CV26" s="15">
        <v>1.3001102290180881</v>
      </c>
      <c r="CW26" s="15">
        <v>1.0382103256270909</v>
      </c>
      <c r="CX26" s="15">
        <v>1.7561616566508462</v>
      </c>
      <c r="CY26" s="15">
        <v>-0.10871575184128801</v>
      </c>
      <c r="CZ26" s="15">
        <v>0.98383238020731767</v>
      </c>
      <c r="DA26" s="15">
        <v>1.0155052485304736</v>
      </c>
      <c r="DB26" s="15">
        <v>1.2231498316864275</v>
      </c>
      <c r="DC26" s="15">
        <v>0.83819739784112812</v>
      </c>
      <c r="DD26" s="15">
        <v>0.28699547861508279</v>
      </c>
      <c r="DE26" s="15">
        <v>0.34333618221609186</v>
      </c>
      <c r="DF26" s="15">
        <v>1.4006812001033211</v>
      </c>
      <c r="DG26" s="15">
        <v>1.6740796283753099</v>
      </c>
      <c r="DH26" s="15">
        <v>1.8610068618650786</v>
      </c>
      <c r="DI26" s="15">
        <v>1.6120134145310061</v>
      </c>
      <c r="DJ26" s="15">
        <v>3.195994440255447</v>
      </c>
      <c r="DK26" s="15">
        <v>-3.1756158869725652</v>
      </c>
      <c r="DL26" s="15">
        <v>1.8687032625618798</v>
      </c>
      <c r="DM26" s="15">
        <v>1.2237884950474012</v>
      </c>
      <c r="DN26" s="15">
        <v>4.2289693900060996</v>
      </c>
      <c r="DO26" s="15">
        <v>-0.7415177156982935</v>
      </c>
      <c r="DP26" s="15">
        <v>3.7831583175918553</v>
      </c>
      <c r="DQ26" s="15">
        <v>0.23987153519446736</v>
      </c>
      <c r="DR26" s="15">
        <v>1.7231120228455694</v>
      </c>
      <c r="DS26" s="15">
        <v>0.45342888583326157</v>
      </c>
      <c r="DT26" s="15">
        <v>1.9815841328444321</v>
      </c>
      <c r="DU26" s="15">
        <v>4.3176197285148703</v>
      </c>
      <c r="DV26" s="15">
        <v>0.12554215112348288</v>
      </c>
      <c r="DW26" s="15">
        <v>-1.4623378784971379</v>
      </c>
      <c r="DX26" s="15">
        <v>1.4223077654753382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C27" s="3">
        <v>1.1353758654727386</v>
      </c>
      <c r="D27" s="3">
        <v>0.36751145633955673</v>
      </c>
      <c r="E27" s="3">
        <v>-3.1732371147085985</v>
      </c>
      <c r="F27" s="15">
        <v>1.8012235799442067</v>
      </c>
      <c r="G27" s="15">
        <v>2.2953165785418292</v>
      </c>
      <c r="H27" s="15">
        <v>3.0033073623240654</v>
      </c>
      <c r="I27" s="15">
        <v>0.91946827868541448</v>
      </c>
      <c r="J27" s="15">
        <v>3.0403420037048221</v>
      </c>
      <c r="K27" s="15">
        <v>5.3040932180224587</v>
      </c>
      <c r="L27" s="15">
        <v>4.857569132302018</v>
      </c>
      <c r="M27" s="15">
        <v>4.277188016186571</v>
      </c>
      <c r="N27" s="15">
        <v>-0.58253150022400746</v>
      </c>
      <c r="O27" s="15">
        <v>0.83899504218838672</v>
      </c>
      <c r="P27" s="15">
        <v>1.6297989701982658</v>
      </c>
      <c r="Q27" s="15">
        <v>2.5344105237035564</v>
      </c>
      <c r="R27" s="15">
        <v>3.9236886665734829</v>
      </c>
      <c r="S27" s="15">
        <v>0.87344633664636717</v>
      </c>
      <c r="T27" s="15">
        <v>3.6671847987139756</v>
      </c>
      <c r="U27" s="15">
        <v>3.9431115607305998</v>
      </c>
      <c r="V27" s="15">
        <v>4.238227486655191</v>
      </c>
      <c r="W27" s="15">
        <v>1.9505136232585727</v>
      </c>
      <c r="X27" s="15">
        <v>2.3103497419826482</v>
      </c>
      <c r="Y27" s="15">
        <v>5.7784917603492403</v>
      </c>
      <c r="Z27" s="15">
        <v>3.350181030542899</v>
      </c>
      <c r="AA27" s="15">
        <v>6.8098589075695486</v>
      </c>
      <c r="AB27" s="15">
        <v>3.5539835698274373</v>
      </c>
      <c r="AC27" s="15">
        <v>-1.1782378940570197</v>
      </c>
      <c r="AD27" s="15">
        <v>3.3820958878142164</v>
      </c>
      <c r="AE27" s="15">
        <v>2.0461798092850501</v>
      </c>
      <c r="AF27" s="15">
        <v>0.76017725338452635</v>
      </c>
      <c r="AG27" s="15">
        <v>1.7319234014894676</v>
      </c>
      <c r="AH27" s="15">
        <v>4.1889419451626679</v>
      </c>
      <c r="AI27" s="15">
        <v>2.6745068312084896</v>
      </c>
      <c r="AJ27" s="15">
        <v>1.989035010974078</v>
      </c>
      <c r="AK27" s="15">
        <v>2.9733289855347067</v>
      </c>
      <c r="AL27" s="15">
        <v>1.7552872045577601</v>
      </c>
      <c r="AM27" s="15">
        <v>2.5644448963002588</v>
      </c>
      <c r="AN27" s="15">
        <v>3.6651914247112671</v>
      </c>
      <c r="AO27" s="15">
        <v>2.4846288264779304</v>
      </c>
      <c r="AP27" s="15">
        <v>-0.66084312604368733</v>
      </c>
      <c r="AQ27" s="15">
        <v>-1.5219051650721838</v>
      </c>
      <c r="AR27" s="15">
        <v>2.0245850315499609</v>
      </c>
      <c r="AS27" s="15">
        <v>1.4140182945375983</v>
      </c>
      <c r="AT27" s="15">
        <v>4.46986509182085</v>
      </c>
      <c r="AU27" s="15">
        <v>3.6851213254268629</v>
      </c>
      <c r="AV27" s="15">
        <v>-0.58242794411272314</v>
      </c>
      <c r="AW27" s="15">
        <v>2.0779920762085595</v>
      </c>
      <c r="AX27" s="15">
        <v>1.398290630526617</v>
      </c>
      <c r="AY27" s="15">
        <v>3.8518317159476965</v>
      </c>
      <c r="AZ27" s="15">
        <v>6.0742194543676362</v>
      </c>
      <c r="BA27" s="15">
        <v>3.3398243831166212</v>
      </c>
      <c r="BB27" s="15">
        <v>7.3404521565830549</v>
      </c>
      <c r="BC27" s="15">
        <v>3.9159319832791937</v>
      </c>
      <c r="BD27" s="15">
        <v>4.8740566303202826</v>
      </c>
      <c r="BE27" s="15">
        <v>4.3913405251999365</v>
      </c>
      <c r="BF27" s="15">
        <v>2.5925088006107444</v>
      </c>
      <c r="BG27" s="15">
        <v>3.7840292518873184</v>
      </c>
      <c r="BH27" s="15">
        <v>3.6454565708150284</v>
      </c>
      <c r="BI27" s="15">
        <v>5.5495069914017137</v>
      </c>
      <c r="BJ27" s="15">
        <v>6.3104530909587027</v>
      </c>
      <c r="BK27" s="15">
        <v>5.6002601290115877</v>
      </c>
      <c r="BL27" s="15">
        <v>3.6235433544909057</v>
      </c>
      <c r="BM27" s="15">
        <v>3.6689956609522483</v>
      </c>
      <c r="BN27" s="15">
        <v>5.1247855706876067E-2</v>
      </c>
      <c r="BO27" s="15">
        <v>1.2605050325687159</v>
      </c>
      <c r="BP27" s="15">
        <v>3.655108577305441</v>
      </c>
      <c r="BQ27" s="15">
        <v>0.68486990252812063</v>
      </c>
      <c r="BR27" s="15">
        <v>7.6440231796551359</v>
      </c>
      <c r="BS27" s="15">
        <v>2.5781096767726268</v>
      </c>
      <c r="BT27" s="15">
        <v>7.1389305313247462</v>
      </c>
      <c r="BU27" s="15">
        <v>-4.0107699463532356</v>
      </c>
      <c r="BV27" s="15">
        <v>5.7124758159392286</v>
      </c>
      <c r="BW27" s="15">
        <v>3.129677023154855</v>
      </c>
      <c r="BX27" s="15">
        <v>4.8760411423891981</v>
      </c>
      <c r="BY27" s="15">
        <v>8.0020111030327854</v>
      </c>
      <c r="BZ27" s="15">
        <v>5.9237341150369502</v>
      </c>
      <c r="CA27" s="15">
        <v>1.4697969155095478</v>
      </c>
      <c r="CB27" s="15">
        <v>-7.047785074830955</v>
      </c>
      <c r="CC27" s="15">
        <v>3.0451275352180147</v>
      </c>
      <c r="CD27" s="15">
        <v>8.9576348998760835</v>
      </c>
      <c r="CE27" s="15">
        <v>1.7644703885533346</v>
      </c>
      <c r="CF27" s="15">
        <v>0.79133322921045135</v>
      </c>
      <c r="CG27" s="15">
        <v>1.8051548675857418</v>
      </c>
      <c r="CH27" s="15">
        <v>-6.3277381259939602</v>
      </c>
      <c r="CI27" s="15">
        <v>0.20349618292017624</v>
      </c>
      <c r="CJ27" s="15">
        <v>15.345148010584793</v>
      </c>
      <c r="CK27" s="15">
        <v>0.77860151472044947</v>
      </c>
      <c r="CL27" s="15">
        <v>-2.4874912449769226</v>
      </c>
      <c r="CM27" s="15">
        <v>3.9443858119579716</v>
      </c>
      <c r="CN27" s="15">
        <v>2.0725413533987194</v>
      </c>
      <c r="CO27" s="15">
        <v>-3.5718344680674363E-2</v>
      </c>
      <c r="CP27" s="15">
        <v>-0.89776681342917186</v>
      </c>
      <c r="CQ27" s="15">
        <v>4.7154874628229919</v>
      </c>
      <c r="CR27" s="15">
        <v>1.6222120065253449</v>
      </c>
      <c r="CS27" s="15">
        <v>1.22113826512728</v>
      </c>
      <c r="CT27" s="15">
        <v>1.3260740993822111</v>
      </c>
      <c r="CU27" s="15">
        <v>2.7240626163633266</v>
      </c>
      <c r="CV27" s="15">
        <v>1.5896437503309073</v>
      </c>
      <c r="CW27" s="15">
        <v>0.20364862938077977</v>
      </c>
      <c r="CX27" s="15">
        <v>1.9025364614133906</v>
      </c>
      <c r="CY27" s="15">
        <v>0.38352242918966795</v>
      </c>
      <c r="CZ27" s="15">
        <v>1.7939963041490756</v>
      </c>
      <c r="DA27" s="15">
        <v>1.7359283323578296</v>
      </c>
      <c r="DB27" s="15">
        <v>-1.3936503121929604</v>
      </c>
      <c r="DC27" s="15">
        <v>1.8244947497910289</v>
      </c>
      <c r="DD27" s="15">
        <v>1.6788401856476298</v>
      </c>
      <c r="DE27" s="15">
        <v>1.1293097250235462</v>
      </c>
      <c r="DF27" s="15">
        <v>3.8117014841643879</v>
      </c>
      <c r="DG27" s="15">
        <v>-13.579473284104822</v>
      </c>
      <c r="DH27" s="15">
        <v>10.857716845364564</v>
      </c>
      <c r="DI27" s="15">
        <v>4.9595966727465282</v>
      </c>
      <c r="DJ27" s="15">
        <v>3.1469557980423417</v>
      </c>
      <c r="DK27" s="15">
        <v>3.323081050161008</v>
      </c>
      <c r="DL27" s="15">
        <v>-0.50753943743659136</v>
      </c>
      <c r="DM27" s="15">
        <v>5.1339744035601598E-2</v>
      </c>
      <c r="DN27" s="15">
        <v>1.9675913678552064</v>
      </c>
      <c r="DO27" s="15">
        <v>4.1542625008995628</v>
      </c>
      <c r="DP27" s="15">
        <v>-1.2144690074133706</v>
      </c>
      <c r="DQ27" s="15">
        <v>2.9805642180024847</v>
      </c>
      <c r="DR27" s="15">
        <v>2.674758502498122</v>
      </c>
      <c r="DS27" s="15">
        <v>4.3601657932850486</v>
      </c>
      <c r="DT27" s="15">
        <v>-0.80574098652023451</v>
      </c>
      <c r="DU27" s="15">
        <v>3.23628677998353</v>
      </c>
      <c r="DV27" s="15">
        <v>1.6240239370584248</v>
      </c>
      <c r="DW27" s="15">
        <v>1.2450000000000045</v>
      </c>
      <c r="DX27" s="15">
        <v>-2.0548311824283161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C28" s="3">
        <v>1.3410075066486229</v>
      </c>
      <c r="D28" s="3">
        <v>1.8434003508023267</v>
      </c>
      <c r="E28" s="3">
        <v>2.5520795004159993</v>
      </c>
      <c r="F28" s="15">
        <v>3.0699750009139279</v>
      </c>
      <c r="G28" s="15">
        <v>2.030118357892178</v>
      </c>
      <c r="H28" s="15">
        <v>4.2347115348638624</v>
      </c>
      <c r="I28" s="15">
        <v>2.2850540480354482</v>
      </c>
      <c r="J28" s="15">
        <v>1.7987790200758553</v>
      </c>
      <c r="K28" s="15">
        <v>2.6128757754004823</v>
      </c>
      <c r="L28" s="15">
        <v>2.133100245190505</v>
      </c>
      <c r="M28" s="15">
        <v>2.7053487989739438</v>
      </c>
      <c r="N28" s="15">
        <v>0.58111274515017897</v>
      </c>
      <c r="O28" s="15">
        <v>0.45556859581246556</v>
      </c>
      <c r="P28" s="15">
        <v>2.4716735585790275</v>
      </c>
      <c r="Q28" s="15">
        <v>-1.0901690460114253</v>
      </c>
      <c r="R28" s="15">
        <v>2.8228405654072191</v>
      </c>
      <c r="S28" s="15">
        <v>2.0012788387210776</v>
      </c>
      <c r="T28" s="15">
        <v>1.5537493100831341</v>
      </c>
      <c r="U28" s="15">
        <v>5.4286039281819853E-2</v>
      </c>
      <c r="V28" s="15">
        <v>8.6340596321572036</v>
      </c>
      <c r="W28" s="15">
        <v>1.8483169413145504</v>
      </c>
      <c r="X28" s="15">
        <v>1.4954784139850688</v>
      </c>
      <c r="Y28" s="15">
        <v>1.6550128277149838</v>
      </c>
      <c r="Z28" s="15">
        <v>-0.3417058175589176</v>
      </c>
      <c r="AA28" s="15">
        <v>0.90163787802018192</v>
      </c>
      <c r="AB28" s="15">
        <v>1.2139757743814101</v>
      </c>
      <c r="AC28" s="15">
        <v>2.1686359176165411</v>
      </c>
      <c r="AD28" s="15">
        <v>2.9187209785173565</v>
      </c>
      <c r="AE28" s="15">
        <v>2.1938479029576854</v>
      </c>
      <c r="AF28" s="15">
        <v>1.9336075861777573</v>
      </c>
      <c r="AG28" s="15">
        <v>1.2446341357825901</v>
      </c>
      <c r="AH28" s="15">
        <v>1.796059426017564</v>
      </c>
      <c r="AI28" s="15">
        <v>1.1046130789985824</v>
      </c>
      <c r="AJ28" s="15">
        <v>1.8418670871680263</v>
      </c>
      <c r="AK28" s="15">
        <v>2.1496874750270791</v>
      </c>
      <c r="AL28" s="15">
        <v>5.1929317697272381</v>
      </c>
      <c r="AM28" s="15">
        <v>3.5404236369487307</v>
      </c>
      <c r="AN28" s="15">
        <v>2.4633409857621729</v>
      </c>
      <c r="AO28" s="15">
        <v>0.93712156922993017</v>
      </c>
      <c r="AP28" s="15">
        <v>0.46301908549959592</v>
      </c>
      <c r="AQ28" s="15">
        <v>0.75926805564404276</v>
      </c>
      <c r="AR28" s="15">
        <v>1.3184384291441802</v>
      </c>
      <c r="AS28" s="15">
        <v>1.5438807882170096</v>
      </c>
      <c r="AT28" s="15">
        <v>2.4878129963657614</v>
      </c>
      <c r="AU28" s="15">
        <v>1.8897890340618062</v>
      </c>
      <c r="AV28" s="15">
        <v>1.5333746850324275</v>
      </c>
      <c r="AW28" s="15">
        <v>0.79435242649724103</v>
      </c>
      <c r="AX28" s="15">
        <v>3.7933320886238704</v>
      </c>
      <c r="AY28" s="15">
        <v>0.37380512248140008</v>
      </c>
      <c r="AZ28" s="15">
        <v>2.0274798236948186</v>
      </c>
      <c r="BA28" s="15">
        <v>1.5895895764647605</v>
      </c>
      <c r="BB28" s="15">
        <v>3.8101376186109803</v>
      </c>
      <c r="BC28" s="15">
        <v>2.5644295903121304</v>
      </c>
      <c r="BD28" s="15">
        <v>2.0730052264703858</v>
      </c>
      <c r="BE28" s="15">
        <v>2.94737239459036</v>
      </c>
      <c r="BF28" s="15">
        <v>4.556313528866923</v>
      </c>
      <c r="BG28" s="15">
        <v>3.3106360663766736</v>
      </c>
      <c r="BH28" s="15">
        <v>3.1851475627629782</v>
      </c>
      <c r="BI28" s="15">
        <v>3.648005728592608</v>
      </c>
      <c r="BJ28" s="15">
        <v>4.0199333815891265</v>
      </c>
      <c r="BK28" s="15">
        <v>3.800002921385385</v>
      </c>
      <c r="BL28" s="15">
        <v>3.6807543965023228</v>
      </c>
      <c r="BM28" s="15">
        <v>1.1825334290165301</v>
      </c>
      <c r="BN28" s="15">
        <v>-3.7261175989086013</v>
      </c>
      <c r="BO28" s="15">
        <v>1.0272659693564918</v>
      </c>
      <c r="BP28" s="15">
        <v>6.4724015491522664</v>
      </c>
      <c r="BQ28" s="15">
        <v>1.2321755842109354</v>
      </c>
      <c r="BR28" s="15">
        <v>2.2907221140783918</v>
      </c>
      <c r="BS28" s="15">
        <v>2.8902028251476253</v>
      </c>
      <c r="BT28" s="15">
        <v>2.9682101869183981</v>
      </c>
      <c r="BU28" s="15">
        <v>2.7965512118265536</v>
      </c>
      <c r="BV28" s="15">
        <v>-7.0673297935897494E-2</v>
      </c>
      <c r="BW28" s="15">
        <v>0.95754029217323477</v>
      </c>
      <c r="BX28" s="15">
        <v>1.3919082074316265</v>
      </c>
      <c r="BY28" s="15">
        <v>2.5909903340516394</v>
      </c>
      <c r="BZ28" s="15">
        <v>2.1015095924362299</v>
      </c>
      <c r="CA28" s="15">
        <v>1.9157786409580382</v>
      </c>
      <c r="CB28" s="15">
        <v>2.4705085724285425</v>
      </c>
      <c r="CC28" s="15">
        <v>3.040283831920604</v>
      </c>
      <c r="CD28" s="15">
        <v>3.0907886941432992</v>
      </c>
      <c r="CE28" s="15">
        <v>2.5673171504755601</v>
      </c>
      <c r="CF28" s="15">
        <v>1.759044356607717</v>
      </c>
      <c r="CG28" s="15">
        <v>1.0419208381574236</v>
      </c>
      <c r="CH28" s="15">
        <v>2.6399550682188533</v>
      </c>
      <c r="CI28" s="15">
        <v>2.0207239059358386</v>
      </c>
      <c r="CJ28" s="15">
        <v>1.1588287974084324</v>
      </c>
      <c r="CK28" s="15">
        <v>2.5403488064515329</v>
      </c>
      <c r="CL28" s="15">
        <v>0.90520750591042543</v>
      </c>
      <c r="CM28" s="15">
        <v>1.9271742453844212</v>
      </c>
      <c r="CN28" s="15">
        <v>1.1267573662141217</v>
      </c>
      <c r="CO28" s="15">
        <v>2.2420587148348261</v>
      </c>
      <c r="CP28" s="15">
        <v>1.8741358509867467</v>
      </c>
      <c r="CQ28" s="15">
        <v>1.7587257153374622</v>
      </c>
      <c r="CR28" s="15">
        <v>1.9139999849847555</v>
      </c>
      <c r="CS28" s="15">
        <v>0.47700875967562695</v>
      </c>
      <c r="CT28" s="15">
        <v>2.158719235154777</v>
      </c>
      <c r="CU28" s="15">
        <v>1.8029020028948537</v>
      </c>
      <c r="CV28" s="15">
        <v>1.9403835251710291</v>
      </c>
      <c r="CW28" s="15">
        <v>1.1281373951095048</v>
      </c>
      <c r="CX28" s="15">
        <v>7.6027954607610582E-2</v>
      </c>
      <c r="CY28" s="15">
        <v>1.1304200324715907</v>
      </c>
      <c r="CZ28" s="15">
        <v>1.2317626507601744</v>
      </c>
      <c r="DA28" s="15">
        <v>1.6727131481950863</v>
      </c>
      <c r="DB28" s="15">
        <v>1.2494452597706811</v>
      </c>
      <c r="DC28" s="15">
        <v>1.0697423213246395</v>
      </c>
      <c r="DD28" s="15">
        <v>0.33445975378691628</v>
      </c>
      <c r="DE28" s="15">
        <v>5.8859437195721398E-2</v>
      </c>
      <c r="DF28" s="15">
        <v>-1.5689850851489382</v>
      </c>
      <c r="DG28" s="15">
        <v>-17.02546037019755</v>
      </c>
      <c r="DH28" s="15">
        <v>18.281683123385449</v>
      </c>
      <c r="DI28" s="15">
        <v>1.6424750783502731</v>
      </c>
      <c r="DJ28" s="15">
        <v>2.440260628385829</v>
      </c>
      <c r="DK28" s="15">
        <v>3.7721157548064639</v>
      </c>
      <c r="DL28" s="15">
        <v>4.1923795130582846</v>
      </c>
      <c r="DM28" s="15">
        <v>-1.3258515885138991</v>
      </c>
      <c r="DN28" s="15">
        <v>2.6594618179814233</v>
      </c>
      <c r="DO28" s="15">
        <v>0.85167902864078826</v>
      </c>
      <c r="DP28" s="15">
        <v>3.9241595041495998</v>
      </c>
      <c r="DQ28" s="15">
        <v>-2.2632847179860107</v>
      </c>
      <c r="DR28" s="15">
        <v>3.585596320544056</v>
      </c>
      <c r="DS28" s="15">
        <v>2.5524287006373925</v>
      </c>
      <c r="DT28" s="15">
        <v>1.7745149989824398</v>
      </c>
      <c r="DU28" s="15">
        <v>0.26429268304217146</v>
      </c>
      <c r="DV28" s="15">
        <v>0.67345859319625845</v>
      </c>
      <c r="DW28" s="15">
        <v>2.3072193647017514</v>
      </c>
      <c r="DX28" s="15">
        <v>0.25670312669880957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C29" s="3">
        <v>1.2330524454097684</v>
      </c>
      <c r="D29" s="3">
        <v>2.6696759698781705</v>
      </c>
      <c r="E29" s="3">
        <v>1.6339561735481851</v>
      </c>
      <c r="F29" s="15">
        <v>2.1013525654311849</v>
      </c>
      <c r="G29" s="15">
        <v>3.9253742762061563</v>
      </c>
      <c r="H29" s="15">
        <v>2.8062729501799026</v>
      </c>
      <c r="I29" s="15">
        <v>2.7457288758325973</v>
      </c>
      <c r="J29" s="15">
        <v>4.935501350048213</v>
      </c>
      <c r="K29" s="15">
        <v>3.5646044235639636</v>
      </c>
      <c r="L29" s="15">
        <v>2.564111944361585</v>
      </c>
      <c r="M29" s="15">
        <v>2.0012340303800613</v>
      </c>
      <c r="N29" s="15">
        <v>14.456220834604579</v>
      </c>
      <c r="O29" s="15">
        <v>2.558738297753635</v>
      </c>
      <c r="P29" s="15">
        <v>3.07436078307488</v>
      </c>
      <c r="Q29" s="15">
        <v>2.1567511401579793</v>
      </c>
      <c r="R29" s="15">
        <v>2.079013979075512</v>
      </c>
      <c r="S29" s="15">
        <v>2.9932696961270722</v>
      </c>
      <c r="T29" s="15">
        <v>1.7550815971416398</v>
      </c>
      <c r="U29" s="15">
        <v>0.76969837403765951</v>
      </c>
      <c r="V29" s="15">
        <v>-5.9201837013133485</v>
      </c>
      <c r="W29" s="15">
        <v>3.4862303073460339</v>
      </c>
      <c r="X29" s="15">
        <v>3.0277138587541401</v>
      </c>
      <c r="Y29" s="15">
        <v>1.9434756301299814</v>
      </c>
      <c r="Z29" s="15">
        <v>10.582707883620415</v>
      </c>
      <c r="AA29" s="15">
        <v>-3.5791599783395895</v>
      </c>
      <c r="AB29" s="15">
        <v>1.0422836403649995</v>
      </c>
      <c r="AC29" s="15">
        <v>12.207028772166524</v>
      </c>
      <c r="AD29" s="15">
        <v>-3.3465524961899433</v>
      </c>
      <c r="AE29" s="15">
        <v>-2.4772033724720757</v>
      </c>
      <c r="AF29" s="15">
        <v>4.1183284945831389</v>
      </c>
      <c r="AG29" s="15">
        <v>2.6796019155225395</v>
      </c>
      <c r="AH29" s="15">
        <v>-0.99427153028082671</v>
      </c>
      <c r="AI29" s="15">
        <v>-4.3401004252938549</v>
      </c>
      <c r="AJ29" s="15">
        <v>3.0187939968682826</v>
      </c>
      <c r="AK29" s="15">
        <v>0.62658037977745096</v>
      </c>
      <c r="AL29" s="15">
        <v>17.65204411090933</v>
      </c>
      <c r="AM29" s="15">
        <v>0.84092296310200254</v>
      </c>
      <c r="AN29" s="15">
        <v>0.74826563725136452</v>
      </c>
      <c r="AO29" s="15">
        <v>1.5254095648944457</v>
      </c>
      <c r="AP29" s="15">
        <v>8.7616523953875998</v>
      </c>
      <c r="AQ29" s="15">
        <v>-2.5618659952098994</v>
      </c>
      <c r="AR29" s="15">
        <v>1.0238609392091576</v>
      </c>
      <c r="AS29" s="15">
        <v>2.067547040722431</v>
      </c>
      <c r="AT29" s="15">
        <v>-4.9796884836155186E-2</v>
      </c>
      <c r="AU29" s="15">
        <v>2.1113764571818621</v>
      </c>
      <c r="AV29" s="15">
        <v>4.2140937714947313E-3</v>
      </c>
      <c r="AW29" s="15">
        <v>4.733852505830356</v>
      </c>
      <c r="AX29" s="15">
        <v>3.0599130459515465</v>
      </c>
      <c r="AY29" s="15">
        <v>1.862421439980892</v>
      </c>
      <c r="AZ29" s="15">
        <v>0.63580710533832985</v>
      </c>
      <c r="BA29" s="15">
        <v>4.4589467289088986</v>
      </c>
      <c r="BB29" s="15">
        <v>3.826357820927484</v>
      </c>
      <c r="BC29" s="15">
        <v>2.6006239732081724</v>
      </c>
      <c r="BD29" s="15">
        <v>0.55916170026937095</v>
      </c>
      <c r="BE29" s="15">
        <v>2.2048281193910668</v>
      </c>
      <c r="BF29" s="15">
        <v>3.9245401470585648</v>
      </c>
      <c r="BG29" s="15">
        <v>3.4293681102563625</v>
      </c>
      <c r="BH29" s="15">
        <v>2.2426093275160355</v>
      </c>
      <c r="BI29" s="15">
        <v>3.8112130170126335</v>
      </c>
      <c r="BJ29" s="15">
        <v>3.739636980019668</v>
      </c>
      <c r="BK29" s="15">
        <v>4.196979843085785</v>
      </c>
      <c r="BL29" s="15">
        <v>2.5685485490665201</v>
      </c>
      <c r="BM29" s="15">
        <v>1.8586375835018032</v>
      </c>
      <c r="BN29" s="15">
        <v>3.065493357027421</v>
      </c>
      <c r="BO29" s="15">
        <v>1.7437715127739892</v>
      </c>
      <c r="BP29" s="15">
        <v>8.9818849387105502</v>
      </c>
      <c r="BQ29" s="15">
        <v>0.8850196964495467</v>
      </c>
      <c r="BR29" s="15">
        <v>-0.71697538263673266</v>
      </c>
      <c r="BS29" s="15">
        <v>3.488843839413903</v>
      </c>
      <c r="BT29" s="15">
        <v>4.7368926210817506</v>
      </c>
      <c r="BU29" s="15">
        <v>1.7351252823901717</v>
      </c>
      <c r="BV29" s="15">
        <v>8.1127316448685889</v>
      </c>
      <c r="BW29" s="15">
        <v>2.9675571551504731</v>
      </c>
      <c r="BX29" s="15">
        <v>3.8729483307234887</v>
      </c>
      <c r="BY29" s="15">
        <v>2.918045466815272</v>
      </c>
      <c r="BZ29" s="15">
        <v>2.6942411015299541</v>
      </c>
      <c r="CA29" s="15">
        <v>3.1455919651580047</v>
      </c>
      <c r="CB29" s="15">
        <v>4.8973175667390763</v>
      </c>
      <c r="CC29" s="15">
        <v>1.5901306847983392</v>
      </c>
      <c r="CD29" s="15">
        <v>3.5063055019417959</v>
      </c>
      <c r="CE29" s="15">
        <v>3.3100770405353046</v>
      </c>
      <c r="CF29" s="15">
        <v>-0.92907060545148568</v>
      </c>
      <c r="CG29" s="15">
        <v>4.9239946990528267</v>
      </c>
      <c r="CH29" s="15">
        <v>0.70207041586978391</v>
      </c>
      <c r="CI29" s="15">
        <v>2.280701915869642</v>
      </c>
      <c r="CJ29" s="15">
        <v>-2.3195781214444509</v>
      </c>
      <c r="CK29" s="15">
        <v>6.1585420859902769</v>
      </c>
      <c r="CL29" s="15">
        <v>3.6882901903956906</v>
      </c>
      <c r="CM29" s="15">
        <v>2.7162214534126576</v>
      </c>
      <c r="CN29" s="15">
        <v>-9.3629904441100678</v>
      </c>
      <c r="CO29" s="15">
        <v>15.356086206088278</v>
      </c>
      <c r="CP29" s="15">
        <v>0.71366023333328599</v>
      </c>
      <c r="CQ29" s="15">
        <v>2.1101954881035994</v>
      </c>
      <c r="CR29" s="15">
        <v>4.933613904804929</v>
      </c>
      <c r="CS29" s="15">
        <v>-0.69029369646654004</v>
      </c>
      <c r="CT29" s="15">
        <v>4.125393113251036</v>
      </c>
      <c r="CU29" s="15">
        <v>0.77996316943678323</v>
      </c>
      <c r="CV29" s="15">
        <v>2.6975780630082511</v>
      </c>
      <c r="CW29" s="15">
        <v>-1.5990755169677584</v>
      </c>
      <c r="CX29" s="15">
        <v>-0.32082609764498216</v>
      </c>
      <c r="CY29" s="15">
        <v>1.7260019796972301</v>
      </c>
      <c r="CZ29" s="15">
        <v>1.7345893445154843</v>
      </c>
      <c r="DA29" s="15">
        <v>0.54410563401010847</v>
      </c>
      <c r="DB29" s="15">
        <v>-1.79512664441053</v>
      </c>
      <c r="DC29" s="15">
        <v>1.9205088762928284</v>
      </c>
      <c r="DD29" s="15">
        <v>2.2003987796223043</v>
      </c>
      <c r="DE29" s="15">
        <v>0.39189744112024982</v>
      </c>
      <c r="DF29" s="15">
        <v>-1.6640609581826169</v>
      </c>
      <c r="DG29" s="15">
        <v>-0.62572979131120121</v>
      </c>
      <c r="DH29" s="15">
        <v>-2.6113567977145351</v>
      </c>
      <c r="DI29" s="15">
        <v>2.308000445962449</v>
      </c>
      <c r="DJ29" s="15">
        <v>8.8338171660371074</v>
      </c>
      <c r="DK29" s="15">
        <v>-7.3597675444107153</v>
      </c>
      <c r="DL29" s="15">
        <v>0.24006008484150243</v>
      </c>
      <c r="DM29" s="15">
        <v>2.900999812450749</v>
      </c>
      <c r="DN29" s="15">
        <v>9.9030334932696036</v>
      </c>
      <c r="DO29" s="15">
        <v>-7.2160581662195113</v>
      </c>
      <c r="DP29" s="15">
        <v>0.62157596701364071</v>
      </c>
      <c r="DQ29" s="15">
        <v>1.9794811181952809</v>
      </c>
      <c r="DR29" s="15">
        <v>9.1617488528071647</v>
      </c>
      <c r="DS29" s="15">
        <v>-6.7234947986706999</v>
      </c>
      <c r="DT29" s="15">
        <v>1.163232915159341</v>
      </c>
      <c r="DU29" s="15">
        <v>0.12401662465812535</v>
      </c>
      <c r="DV29" s="15">
        <v>7.8502684441317001</v>
      </c>
      <c r="DW29" s="15">
        <v>-6.2734837583391112</v>
      </c>
      <c r="DX29" s="15">
        <v>0.69826010080032574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C30" s="3">
        <v>1.9750238034145013</v>
      </c>
      <c r="D30" s="3">
        <v>0.28768052181369796</v>
      </c>
      <c r="E30" s="3">
        <v>0.21354526324527967</v>
      </c>
      <c r="F30" s="15">
        <v>-1.4593384034798476</v>
      </c>
      <c r="G30" s="15">
        <v>-0.81331297185410278</v>
      </c>
      <c r="H30" s="15">
        <v>0.5833341149113096</v>
      </c>
      <c r="I30" s="15">
        <v>3.2913774342104887</v>
      </c>
      <c r="J30" s="15">
        <v>6.7201249680922217</v>
      </c>
      <c r="K30" s="15">
        <v>3.6750487500696494</v>
      </c>
      <c r="L30" s="15">
        <v>0.63850735967498906</v>
      </c>
      <c r="M30" s="15">
        <v>-1.2962998923200075E-2</v>
      </c>
      <c r="N30" s="15">
        <v>-1.8851808538705086</v>
      </c>
      <c r="O30" s="15">
        <v>8.0149244681308573E-2</v>
      </c>
      <c r="P30" s="15">
        <v>2.8476440260513129</v>
      </c>
      <c r="Q30" s="15">
        <v>2.8906942671859355</v>
      </c>
      <c r="R30" s="15">
        <v>5.8370542522953741</v>
      </c>
      <c r="S30" s="15">
        <v>6.0213277409452814</v>
      </c>
      <c r="T30" s="15">
        <v>2.7052211424016548</v>
      </c>
      <c r="U30" s="15">
        <v>1.2609539510150825</v>
      </c>
      <c r="V30" s="15">
        <v>-5.9972546794739117</v>
      </c>
      <c r="W30" s="15">
        <v>2.483438846219201</v>
      </c>
      <c r="X30" s="15">
        <v>-7.5653889778664052E-2</v>
      </c>
      <c r="Y30" s="15">
        <v>-0.40473128993764362</v>
      </c>
      <c r="Z30" s="15">
        <v>-0.39379594703173382</v>
      </c>
      <c r="AA30" s="15">
        <v>-0.68749058501924765</v>
      </c>
      <c r="AB30" s="15">
        <v>-1.7075909520509214</v>
      </c>
      <c r="AC30" s="15">
        <v>-0.29010494027063771</v>
      </c>
      <c r="AD30" s="15">
        <v>-0.22152984802403353</v>
      </c>
      <c r="AE30" s="15">
        <v>-0.87609885445559144</v>
      </c>
      <c r="AF30" s="15">
        <v>0.37606154031017525</v>
      </c>
      <c r="AG30" s="15">
        <v>-3.6965225043417149E-2</v>
      </c>
      <c r="AH30" s="15">
        <v>0.57360124704439386</v>
      </c>
      <c r="AI30" s="15">
        <v>-0.41828301199903706</v>
      </c>
      <c r="AJ30" s="15">
        <v>7.2228437690995406E-2</v>
      </c>
      <c r="AK30" s="15">
        <v>0.144452422405422</v>
      </c>
      <c r="AL30" s="15">
        <v>1.0405900871056133</v>
      </c>
      <c r="AM30" s="15">
        <v>0.66189518850703166</v>
      </c>
      <c r="AN30" s="15">
        <v>1.6671066435675783</v>
      </c>
      <c r="AO30" s="15">
        <v>3.1377704903620582</v>
      </c>
      <c r="AP30" s="15">
        <v>6.295945347245862</v>
      </c>
      <c r="AQ30" s="15">
        <v>1.5190679232389499</v>
      </c>
      <c r="AR30" s="15">
        <v>2.7123616010646003</v>
      </c>
      <c r="AS30" s="15">
        <v>2.2077860413774744</v>
      </c>
      <c r="AT30" s="15">
        <v>5.9175061079918265</v>
      </c>
      <c r="AU30" s="15">
        <v>0.62553777515412889</v>
      </c>
      <c r="AV30" s="15">
        <v>2.783071804476009</v>
      </c>
      <c r="AW30" s="15">
        <v>2.1787192338721866</v>
      </c>
      <c r="AX30" s="15">
        <v>5.1171814533779667</v>
      </c>
      <c r="AY30" s="15">
        <v>5.4937449834149987</v>
      </c>
      <c r="AZ30" s="15">
        <v>3.8707197148021919</v>
      </c>
      <c r="BA30" s="15">
        <v>5.0928274149464983</v>
      </c>
      <c r="BB30" s="15">
        <v>13.884981432846331</v>
      </c>
      <c r="BC30" s="15">
        <v>1.2542532197760323</v>
      </c>
      <c r="BD30" s="15">
        <v>2.0846009765299129</v>
      </c>
      <c r="BE30" s="15">
        <v>-0.17193232619145249</v>
      </c>
      <c r="BF30" s="15">
        <v>20.548600480829805</v>
      </c>
      <c r="BG30" s="15">
        <v>4.9005556295553134</v>
      </c>
      <c r="BH30" s="15">
        <v>1.6924353359557074</v>
      </c>
      <c r="BI30" s="15">
        <v>3.03300911460002</v>
      </c>
      <c r="BJ30" s="15">
        <v>6.2472404216165955</v>
      </c>
      <c r="BK30" s="15">
        <v>7.1232452698951647</v>
      </c>
      <c r="BL30" s="15">
        <v>4.5981703731029313</v>
      </c>
      <c r="BM30" s="15">
        <v>0.28250243508229289</v>
      </c>
      <c r="BN30" s="15">
        <v>1.6778277059419793</v>
      </c>
      <c r="BO30" s="15">
        <v>2.3676362835900733</v>
      </c>
      <c r="BP30" s="15">
        <v>2.4957448835875198</v>
      </c>
      <c r="BQ30" s="15">
        <v>4.7953795801002599</v>
      </c>
      <c r="BR30" s="15">
        <v>-4.0252557842629955</v>
      </c>
      <c r="BS30" s="15">
        <v>3.8914920090583394</v>
      </c>
      <c r="BT30" s="15">
        <v>-1.5891654487797666</v>
      </c>
      <c r="BU30" s="15">
        <v>4.9946089434833567</v>
      </c>
      <c r="BV30" s="15">
        <v>2.2845297186209876</v>
      </c>
      <c r="BW30" s="15">
        <v>-1.0161537720345422</v>
      </c>
      <c r="BX30" s="15">
        <v>6.8133349336327029</v>
      </c>
      <c r="BY30" s="15">
        <v>0.31211661236302746</v>
      </c>
      <c r="BZ30" s="15">
        <v>2.4592682992113453</v>
      </c>
      <c r="CA30" s="15">
        <v>2.0530170180103937</v>
      </c>
      <c r="CB30" s="15">
        <v>3.6577934927754399</v>
      </c>
      <c r="CC30" s="15">
        <v>1.4545525188683968</v>
      </c>
      <c r="CD30" s="15">
        <v>4.9495695809761884</v>
      </c>
      <c r="CE30" s="15">
        <v>2.6375428849251961</v>
      </c>
      <c r="CF30" s="15">
        <v>0.92898725615549438</v>
      </c>
      <c r="CG30" s="15">
        <v>2.563918747310538</v>
      </c>
      <c r="CH30" s="15">
        <v>2.7737262620609613</v>
      </c>
      <c r="CI30" s="15">
        <v>2.5696397302991159</v>
      </c>
      <c r="CJ30" s="15">
        <v>2.0590803932190482</v>
      </c>
      <c r="CK30" s="15">
        <v>1.9491880375468611</v>
      </c>
      <c r="CL30" s="15">
        <v>2.0999275447830712</v>
      </c>
      <c r="CM30" s="15">
        <v>2.762862361648061</v>
      </c>
      <c r="CN30" s="15">
        <v>1.493965453639305</v>
      </c>
      <c r="CO30" s="15">
        <v>0.55149911796183915</v>
      </c>
      <c r="CP30" s="15">
        <v>4.9486888652937751</v>
      </c>
      <c r="CQ30" s="15">
        <v>1.9133678506498342</v>
      </c>
      <c r="CR30" s="15">
        <v>1.4120626400519853</v>
      </c>
      <c r="CS30" s="15">
        <v>-0.19011407317630358</v>
      </c>
      <c r="CT30" s="15">
        <v>0.2291727485508801</v>
      </c>
      <c r="CU30" s="15">
        <v>0.28482473659265395</v>
      </c>
      <c r="CV30" s="15">
        <v>0.95079504453596542</v>
      </c>
      <c r="CW30" s="15">
        <v>-0.38140678604121092</v>
      </c>
      <c r="CX30" s="15">
        <v>-0.24938582565077638</v>
      </c>
      <c r="CY30" s="15">
        <v>0.26507429186398213</v>
      </c>
      <c r="CZ30" s="15">
        <v>1.7789332432750768</v>
      </c>
      <c r="DA30" s="15">
        <v>0.901471427166328</v>
      </c>
      <c r="DB30" s="15">
        <v>-2.2054531507712056</v>
      </c>
      <c r="DC30" s="15">
        <v>2.0013719480950414</v>
      </c>
      <c r="DD30" s="15">
        <v>0.2186284088924566</v>
      </c>
      <c r="DE30" s="15">
        <v>-0.81267379338962087</v>
      </c>
      <c r="DF30" s="15">
        <v>-3.2897521019110201</v>
      </c>
      <c r="DG30" s="15">
        <v>-21.547076517013352</v>
      </c>
      <c r="DH30" s="15">
        <v>12.869716159650181</v>
      </c>
      <c r="DI30" s="15">
        <v>6.8418073609238519</v>
      </c>
      <c r="DJ30" s="15">
        <v>1.4062880016237074</v>
      </c>
      <c r="DK30" s="15">
        <v>-11.009650035612225</v>
      </c>
      <c r="DL30" s="15">
        <v>6.0054032932163466</v>
      </c>
      <c r="DM30" s="15">
        <v>-0.58755657111339588</v>
      </c>
      <c r="DN30" s="15">
        <v>7.3179328247867943</v>
      </c>
      <c r="DO30" s="15">
        <v>-9.5481912408924501</v>
      </c>
      <c r="DP30" s="15">
        <v>5.9026942123785489</v>
      </c>
      <c r="DQ30" s="15">
        <v>-2.0148796966754929</v>
      </c>
      <c r="DR30" s="15">
        <v>8.7406926828320195</v>
      </c>
      <c r="DS30" s="15">
        <v>-9.7754841103506465</v>
      </c>
      <c r="DT30" s="15">
        <v>5.4086028060387719</v>
      </c>
      <c r="DU30" s="15">
        <v>-2.4523027925316399</v>
      </c>
      <c r="DV30" s="15">
        <v>9.9372989587748606</v>
      </c>
      <c r="DW30" s="15">
        <v>-8.9462615007772968</v>
      </c>
      <c r="DX30" s="15">
        <v>4.6900065566389202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C31" s="3">
        <v>2.681875171612063</v>
      </c>
      <c r="D31" s="3">
        <v>0.26270908992390218</v>
      </c>
      <c r="E31" s="3">
        <v>3.7091431279071969</v>
      </c>
      <c r="F31" s="15">
        <v>0.40694200141149395</v>
      </c>
      <c r="G31" s="15">
        <v>1.6776216954962138</v>
      </c>
      <c r="H31" s="15">
        <v>2.8892352673374404</v>
      </c>
      <c r="I31" s="15">
        <v>2.5367584812917983</v>
      </c>
      <c r="J31" s="15">
        <v>4.0300645288783983</v>
      </c>
      <c r="K31" s="15">
        <v>3.9342002131251803</v>
      </c>
      <c r="L31" s="15">
        <v>2.5079655214226051</v>
      </c>
      <c r="M31" s="15">
        <v>2.1842272146125481</v>
      </c>
      <c r="N31" s="15">
        <v>5.3731480000721206</v>
      </c>
      <c r="O31" s="15">
        <v>-2.1791217560701597</v>
      </c>
      <c r="P31" s="15">
        <v>1.7877774306843008</v>
      </c>
      <c r="Q31" s="15">
        <v>0.35608246516841291</v>
      </c>
      <c r="R31" s="15">
        <v>7.2121787345104735</v>
      </c>
      <c r="S31" s="15">
        <v>-7.0202947273244831E-2</v>
      </c>
      <c r="T31" s="15">
        <v>2.8768760201451755</v>
      </c>
      <c r="U31" s="15">
        <v>1.4409414567356293</v>
      </c>
      <c r="V31" s="15">
        <v>2.713986330441557</v>
      </c>
      <c r="W31" s="15">
        <v>-2.6601455094327946</v>
      </c>
      <c r="X31" s="15">
        <v>7.7767341444433953</v>
      </c>
      <c r="Y31" s="15">
        <v>6.9548543551960904</v>
      </c>
      <c r="Z31" s="15">
        <v>1.688244512089085</v>
      </c>
      <c r="AA31" s="15">
        <v>5.75139487739294</v>
      </c>
      <c r="AB31" s="15">
        <v>3.1473664884033212</v>
      </c>
      <c r="AC31" s="15">
        <v>2.0919321808479339</v>
      </c>
      <c r="AD31" s="15">
        <v>3.3924596823859332</v>
      </c>
      <c r="AE31" s="15">
        <v>4.116228812965872</v>
      </c>
      <c r="AF31" s="15">
        <v>1.273842497268646</v>
      </c>
      <c r="AG31" s="15">
        <v>1.1357824038376947</v>
      </c>
      <c r="AH31" s="15">
        <v>-1.3506202452369251</v>
      </c>
      <c r="AI31" s="15">
        <v>-0.65602742264934477</v>
      </c>
      <c r="AJ31" s="15">
        <v>0.76393573648694257</v>
      </c>
      <c r="AK31" s="15">
        <v>0.14120046911794759</v>
      </c>
      <c r="AL31" s="15">
        <v>5.004456923726238</v>
      </c>
      <c r="AM31" s="15">
        <v>1.2560417961518198</v>
      </c>
      <c r="AN31" s="15">
        <v>2.2644922458404722</v>
      </c>
      <c r="AO31" s="15">
        <v>2.4114207753624441</v>
      </c>
      <c r="AP31" s="15">
        <v>3.8194717269667251</v>
      </c>
      <c r="AQ31" s="15">
        <v>2.2060091631427099</v>
      </c>
      <c r="AR31" s="15">
        <v>2.153862735537146</v>
      </c>
      <c r="AS31" s="15">
        <v>2.344694104882123</v>
      </c>
      <c r="AT31" s="15">
        <v>2.9632583371340218</v>
      </c>
      <c r="AU31" s="15">
        <v>4.1367273190910225</v>
      </c>
      <c r="AV31" s="15">
        <v>1.4580825990309307</v>
      </c>
      <c r="AW31" s="15">
        <v>5.7747119604495651</v>
      </c>
      <c r="AX31" s="15">
        <v>-1.4039060380925577</v>
      </c>
      <c r="AY31" s="15">
        <v>2.2655282302099806</v>
      </c>
      <c r="AZ31" s="15">
        <v>5.4656424893615707</v>
      </c>
      <c r="BA31" s="15">
        <v>1.6812252042415849</v>
      </c>
      <c r="BB31" s="15">
        <v>4.7854859712261231</v>
      </c>
      <c r="BC31" s="15">
        <v>2.002568999742536</v>
      </c>
      <c r="BD31" s="15">
        <v>1.7132545352388746</v>
      </c>
      <c r="BE31" s="15">
        <v>3.3642277915471652</v>
      </c>
      <c r="BF31" s="15">
        <v>0.51046568204935738</v>
      </c>
      <c r="BG31" s="15">
        <v>2.6754233599126849</v>
      </c>
      <c r="BH31" s="15">
        <v>3.4058321460947099</v>
      </c>
      <c r="BI31" s="15">
        <v>2.5162406816044296</v>
      </c>
      <c r="BJ31" s="15">
        <v>2.4986430578439496</v>
      </c>
      <c r="BK31" s="15">
        <v>4.5599932479029235</v>
      </c>
      <c r="BL31" s="15">
        <v>0.72210703563959555</v>
      </c>
      <c r="BM31" s="15">
        <v>1.637495779628793</v>
      </c>
      <c r="BN31" s="15">
        <v>-0.26182437944957826</v>
      </c>
      <c r="BO31" s="15">
        <v>1.949803667981314</v>
      </c>
      <c r="BP31" s="15">
        <v>4.4760972587097285</v>
      </c>
      <c r="BQ31" s="15">
        <v>-0.7442974898572885</v>
      </c>
      <c r="BR31" s="15">
        <v>2.9138706910643464</v>
      </c>
      <c r="BS31" s="15">
        <v>3.5039044340744283</v>
      </c>
      <c r="BT31" s="15">
        <v>3.2755571836083277</v>
      </c>
      <c r="BU31" s="15">
        <v>2.3442557567581446</v>
      </c>
      <c r="BV31" s="15">
        <v>1.1997496173745219</v>
      </c>
      <c r="BW31" s="15">
        <v>2.5237398305804533</v>
      </c>
      <c r="BX31" s="15">
        <v>3.1136257224666082</v>
      </c>
      <c r="BY31" s="15">
        <v>2.8832575640341815</v>
      </c>
      <c r="BZ31" s="15">
        <v>1.6944616006810946</v>
      </c>
      <c r="CA31" s="15">
        <v>2.8058414655533568</v>
      </c>
      <c r="CB31" s="15">
        <v>2.2507404089649299</v>
      </c>
      <c r="CC31" s="15">
        <v>1.6129299935240056</v>
      </c>
      <c r="CD31" s="15">
        <v>4.6441607843839847</v>
      </c>
      <c r="CE31" s="15">
        <v>1.9842480036396779</v>
      </c>
      <c r="CF31" s="15">
        <v>0.79701203865568004</v>
      </c>
      <c r="CG31" s="15">
        <v>1.8151443445726159</v>
      </c>
      <c r="CH31" s="15">
        <v>2.4174154681459186</v>
      </c>
      <c r="CI31" s="15">
        <v>1.5753118932648249</v>
      </c>
      <c r="CJ31" s="15">
        <v>2.0229743369179545</v>
      </c>
      <c r="CK31" s="15">
        <v>1.0614099698805717</v>
      </c>
      <c r="CL31" s="15">
        <v>1.8781697316030801</v>
      </c>
      <c r="CM31" s="15">
        <v>1.7694740921371448</v>
      </c>
      <c r="CN31" s="15">
        <v>1.8376782598206631</v>
      </c>
      <c r="CO31" s="15">
        <v>1.3700957592961629</v>
      </c>
      <c r="CP31" s="15">
        <v>2.9492046782835502</v>
      </c>
      <c r="CQ31" s="15">
        <v>2.1956313018953324</v>
      </c>
      <c r="CR31" s="15">
        <v>1.3371662739586299</v>
      </c>
      <c r="CS31" s="15">
        <v>0.93907510958356966</v>
      </c>
      <c r="CT31" s="15">
        <v>1.5066288389520111</v>
      </c>
      <c r="CU31" s="15">
        <v>1.7033662693855405</v>
      </c>
      <c r="CV31" s="15">
        <v>2.0119844335809205</v>
      </c>
      <c r="CW31" s="15">
        <v>2.076364684351887</v>
      </c>
      <c r="CX31" s="15">
        <v>-2.6584860267113015</v>
      </c>
      <c r="CY31" s="15">
        <v>0.356432337895356</v>
      </c>
      <c r="CZ31" s="15">
        <v>2.7783812590547257</v>
      </c>
      <c r="DA31" s="15">
        <v>3.8342111394184144</v>
      </c>
      <c r="DB31" s="15">
        <v>-3.6813227898253302</v>
      </c>
      <c r="DC31" s="15">
        <v>1.0742334902153345</v>
      </c>
      <c r="DD31" s="15">
        <v>1.7228371164789991</v>
      </c>
      <c r="DE31" s="15">
        <v>3.8598889619144501</v>
      </c>
      <c r="DF31" s="15">
        <v>-4.3350660900253786</v>
      </c>
      <c r="DG31" s="15">
        <v>-12.642850727111082</v>
      </c>
      <c r="DH31" s="15">
        <v>10.069871164466932</v>
      </c>
      <c r="DI31" s="15">
        <v>5.9686561366082884</v>
      </c>
      <c r="DJ31" s="15">
        <v>6.1774976124880538</v>
      </c>
      <c r="DK31" s="15">
        <v>3.4369711801568457</v>
      </c>
      <c r="DL31" s="15">
        <v>-1.2235113023654094</v>
      </c>
      <c r="DM31" s="15">
        <v>-2.3905979292120634</v>
      </c>
      <c r="DN31" s="15">
        <v>9.0784681075846123</v>
      </c>
      <c r="DO31" s="15">
        <v>2.0111342577222331</v>
      </c>
      <c r="DP31" s="15">
        <v>-1.1905806281350806</v>
      </c>
      <c r="DQ31" s="15">
        <v>-3.6387140827264801</v>
      </c>
      <c r="DR31" s="15">
        <v>5.9305723100504935</v>
      </c>
      <c r="DS31" s="15">
        <v>2.4010907465049911</v>
      </c>
      <c r="DT31" s="15">
        <v>-1.4645764877277117</v>
      </c>
      <c r="DU31" s="15">
        <v>-3.133030642324556</v>
      </c>
      <c r="DV31" s="15">
        <v>4.1778799372890489</v>
      </c>
      <c r="DW31" s="15">
        <v>3.0832104570867074</v>
      </c>
      <c r="DX31" s="15">
        <v>-0.57966425040451952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C32" s="3">
        <v>1.6521000003229176</v>
      </c>
      <c r="D32" s="3">
        <v>2.3597284436725658</v>
      </c>
      <c r="E32" s="3">
        <v>3.24628978512402</v>
      </c>
      <c r="F32" s="15">
        <v>0.88282672870236922</v>
      </c>
      <c r="G32" s="15">
        <v>1.1795489310322012</v>
      </c>
      <c r="H32" s="15">
        <v>3.2162578705390956</v>
      </c>
      <c r="I32" s="15">
        <v>2.6272903127128302</v>
      </c>
      <c r="J32" s="15">
        <v>4.3999942069456779</v>
      </c>
      <c r="K32" s="15">
        <v>5.5881542915376059</v>
      </c>
      <c r="L32" s="15">
        <v>3.2318140230609913</v>
      </c>
      <c r="M32" s="15">
        <v>3.2445612661919085</v>
      </c>
      <c r="N32" s="15">
        <v>3.2757697062742182</v>
      </c>
      <c r="O32" s="15">
        <v>2.6932490728652141</v>
      </c>
      <c r="P32" s="15">
        <v>2.3553746322060363</v>
      </c>
      <c r="Q32" s="15">
        <v>2.5795772603968317</v>
      </c>
      <c r="R32" s="15">
        <v>3.9853272017097225</v>
      </c>
      <c r="S32" s="15">
        <v>-1.5201373450145041</v>
      </c>
      <c r="T32" s="15">
        <v>2.7048761171984239</v>
      </c>
      <c r="U32" s="15">
        <v>1.8339572692997308</v>
      </c>
      <c r="V32" s="15">
        <v>2.1909231917669416</v>
      </c>
      <c r="W32" s="15">
        <v>1.9166599175197234</v>
      </c>
      <c r="X32" s="15">
        <v>0.88835399203559007</v>
      </c>
      <c r="Y32" s="15">
        <v>1.0680497121892074</v>
      </c>
      <c r="Z32" s="15">
        <v>-0.85823322822250248</v>
      </c>
      <c r="AA32" s="15">
        <v>0.9812350103618428</v>
      </c>
      <c r="AB32" s="15">
        <v>1.9038470602942539</v>
      </c>
      <c r="AC32" s="15">
        <v>0.45634142444284009</v>
      </c>
      <c r="AD32" s="15">
        <v>2.8026729800527619</v>
      </c>
      <c r="AE32" s="15">
        <v>1.3237675351216041</v>
      </c>
      <c r="AF32" s="15">
        <v>0.98884786779325395</v>
      </c>
      <c r="AG32" s="15">
        <v>-0.64333736957922838</v>
      </c>
      <c r="AH32" s="15">
        <v>3.9010354205706079</v>
      </c>
      <c r="AI32" s="15">
        <v>-0.61609625918943323</v>
      </c>
      <c r="AJ32" s="15">
        <v>-5.2705335737357473E-3</v>
      </c>
      <c r="AK32" s="15">
        <v>3.2471264861442251E-3</v>
      </c>
      <c r="AL32" s="15">
        <v>-1.5108668810765238</v>
      </c>
      <c r="AM32" s="15">
        <v>0.48676318939182295</v>
      </c>
      <c r="AN32" s="15">
        <v>1.0685541417191189</v>
      </c>
      <c r="AO32" s="15">
        <v>1.8450476574270311</v>
      </c>
      <c r="AP32" s="15">
        <v>5.3137820342718385</v>
      </c>
      <c r="AQ32" s="15">
        <v>2.1527611225928638</v>
      </c>
      <c r="AR32" s="15">
        <v>0.29870789847228707</v>
      </c>
      <c r="AS32" s="15">
        <v>2.1794331092601169</v>
      </c>
      <c r="AT32" s="15">
        <v>0.32797444998502101</v>
      </c>
      <c r="AU32" s="15">
        <v>1.4784773807982674</v>
      </c>
      <c r="AV32" s="15">
        <v>8.7898399099415769</v>
      </c>
      <c r="AW32" s="15">
        <v>9.9464733639683658</v>
      </c>
      <c r="AX32" s="15">
        <v>-9.0789890815183441</v>
      </c>
      <c r="AY32" s="15">
        <v>8.2994517484404895</v>
      </c>
      <c r="AZ32" s="15">
        <v>2.7774374553536347</v>
      </c>
      <c r="BA32" s="15">
        <v>-0.52674570221955719</v>
      </c>
      <c r="BB32" s="15">
        <v>3.5545809410588447</v>
      </c>
      <c r="BC32" s="15">
        <v>2.6659628739782875</v>
      </c>
      <c r="BD32" s="15">
        <v>1.6419022428736838</v>
      </c>
      <c r="BE32" s="15">
        <v>2.9205480193161435</v>
      </c>
      <c r="BF32" s="15">
        <v>3.5238020726190484</v>
      </c>
      <c r="BG32" s="15">
        <v>1.2226933001558535</v>
      </c>
      <c r="BH32" s="15">
        <v>2.2105250489118617</v>
      </c>
      <c r="BI32" s="15">
        <v>2.4388975352232336</v>
      </c>
      <c r="BJ32" s="15">
        <v>1.9256792017930024</v>
      </c>
      <c r="BK32" s="15">
        <v>0.29144767675097683</v>
      </c>
      <c r="BL32" s="15">
        <v>2.4349622618175033</v>
      </c>
      <c r="BM32" s="15">
        <v>0.1030281919717595</v>
      </c>
      <c r="BN32" s="15">
        <v>0.19244074205506934</v>
      </c>
      <c r="BO32" s="15">
        <v>1.0475877328796059</v>
      </c>
      <c r="BP32" s="15">
        <v>3.8207350505671656</v>
      </c>
      <c r="BQ32" s="15">
        <v>1.5955798408544979</v>
      </c>
      <c r="BR32" s="15">
        <v>3.8299932068252502</v>
      </c>
      <c r="BS32" s="15">
        <v>-1.349231492468931</v>
      </c>
      <c r="BT32" s="15">
        <v>2.7380788894732149</v>
      </c>
      <c r="BU32" s="15">
        <v>3.33137274900335</v>
      </c>
      <c r="BV32" s="15">
        <v>3.6978305194905943</v>
      </c>
      <c r="BW32" s="15">
        <v>2.1755805423367747</v>
      </c>
      <c r="BX32" s="15">
        <v>2.2051284629999799</v>
      </c>
      <c r="BY32" s="15">
        <v>1.2786833820203327</v>
      </c>
      <c r="BZ32" s="15">
        <v>2.2830026588334391</v>
      </c>
      <c r="CA32" s="15">
        <v>2.1103357267714671</v>
      </c>
      <c r="CB32" s="15">
        <v>2.9914219316471673</v>
      </c>
      <c r="CC32" s="15">
        <v>1.6726257283720969</v>
      </c>
      <c r="CD32" s="15">
        <v>6.8688835381130957</v>
      </c>
      <c r="CE32" s="15">
        <v>2.3627533866827264</v>
      </c>
      <c r="CF32" s="15">
        <v>1.4144540090621547</v>
      </c>
      <c r="CG32" s="15">
        <v>2.1546014074078244</v>
      </c>
      <c r="CH32" s="15">
        <v>3.1015948019780524</v>
      </c>
      <c r="CI32" s="15">
        <v>2.814481799232226</v>
      </c>
      <c r="CJ32" s="15">
        <v>1.5097696302196084</v>
      </c>
      <c r="CK32" s="15">
        <v>2.6533439348175278</v>
      </c>
      <c r="CL32" s="15">
        <v>2.0804655370763072</v>
      </c>
      <c r="CM32" s="15">
        <v>2.8926779728961804</v>
      </c>
      <c r="CN32" s="15">
        <v>0.34166850547548222</v>
      </c>
      <c r="CO32" s="15">
        <v>2.508206381315631</v>
      </c>
      <c r="CP32" s="15">
        <v>1.9202886027879629</v>
      </c>
      <c r="CQ32" s="15">
        <v>1.5205952853226705</v>
      </c>
      <c r="CR32" s="15">
        <v>0.82361409068536773</v>
      </c>
      <c r="CS32" s="15">
        <v>0.42310938053952896</v>
      </c>
      <c r="CT32" s="15">
        <v>1.6130071900710732</v>
      </c>
      <c r="CU32" s="15">
        <v>1.6722490834601302</v>
      </c>
      <c r="CV32" s="15">
        <v>0.82357739895941506</v>
      </c>
      <c r="CW32" s="15">
        <v>0.63735791827632227</v>
      </c>
      <c r="CX32" s="15">
        <v>1.0077698806514519</v>
      </c>
      <c r="CY32" s="15">
        <v>2.5693874989827492</v>
      </c>
      <c r="CZ32" s="15">
        <v>3.5340106759974788</v>
      </c>
      <c r="DA32" s="15">
        <v>1.0888568725075771</v>
      </c>
      <c r="DB32" s="15">
        <v>-1.9673257000385433</v>
      </c>
      <c r="DC32" s="15">
        <v>2.9606312632280947</v>
      </c>
      <c r="DD32" s="15">
        <v>2.2983666598741763</v>
      </c>
      <c r="DE32" s="15">
        <v>0.28548539672081574</v>
      </c>
      <c r="DF32" s="15">
        <v>-0.62627229087360092</v>
      </c>
      <c r="DG32" s="15">
        <v>-16.670875974297587</v>
      </c>
      <c r="DH32" s="15">
        <v>2.7891580353768006</v>
      </c>
      <c r="DI32" s="15">
        <v>3.2088618378524245</v>
      </c>
      <c r="DJ32" s="15">
        <v>3.8853972718409437</v>
      </c>
      <c r="DK32" s="15">
        <v>0.86026681858358245</v>
      </c>
      <c r="DL32" s="15">
        <v>0.95838984524385751</v>
      </c>
      <c r="DM32" s="15">
        <v>-8.0646250845458667</v>
      </c>
      <c r="DN32" s="15">
        <v>11.96335110674292</v>
      </c>
      <c r="DO32" s="15">
        <v>-0.19027971672048238</v>
      </c>
      <c r="DP32" s="15">
        <v>4.6278094218854733</v>
      </c>
      <c r="DQ32" s="15">
        <v>-11.094979988996471</v>
      </c>
      <c r="DR32" s="15">
        <v>14.627581502110701</v>
      </c>
      <c r="DS32" s="15">
        <v>1.812131773710334</v>
      </c>
      <c r="DT32" s="15">
        <v>2.6058508841217787</v>
      </c>
      <c r="DU32" s="15">
        <v>-5.3832023654520071</v>
      </c>
      <c r="DV32" s="15">
        <v>5.8410524558984065</v>
      </c>
      <c r="DW32" s="15">
        <v>1.4909317740581258</v>
      </c>
      <c r="DX32" s="15">
        <v>3.6149495135967271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C33" s="3">
        <v>2.6068048356511042</v>
      </c>
      <c r="D33" s="3">
        <v>4.1954566359274565</v>
      </c>
      <c r="E33" s="3">
        <v>3.4210369680580186</v>
      </c>
      <c r="F33" s="15">
        <v>2.5263708293097977</v>
      </c>
      <c r="G33" s="15">
        <v>3.3942630184399007</v>
      </c>
      <c r="H33" s="15">
        <v>3.6825269336918609</v>
      </c>
      <c r="I33" s="15">
        <v>4.0071082048484641</v>
      </c>
      <c r="J33" s="15">
        <v>5.0732199177651864</v>
      </c>
      <c r="K33" s="15">
        <v>3.5752057279160141</v>
      </c>
      <c r="L33" s="15">
        <v>3.5814420219462733</v>
      </c>
      <c r="M33" s="15">
        <v>3.5358241755057946</v>
      </c>
      <c r="N33" s="15">
        <v>0.9666691915221719</v>
      </c>
      <c r="O33" s="15">
        <v>4.2497255493645127</v>
      </c>
      <c r="P33" s="15">
        <v>4.0008202817142831</v>
      </c>
      <c r="Q33" s="15">
        <v>3.6777715790539105</v>
      </c>
      <c r="R33" s="15">
        <v>2.8617605109170228</v>
      </c>
      <c r="S33" s="15">
        <v>4.4521875565870914</v>
      </c>
      <c r="T33" s="15">
        <v>2.5689840547265135</v>
      </c>
      <c r="U33" s="15">
        <v>5.8966147088302989</v>
      </c>
      <c r="V33" s="15">
        <v>7.5754947014460896</v>
      </c>
      <c r="W33" s="15">
        <v>3.1438651802655642</v>
      </c>
      <c r="X33" s="15">
        <v>3.6935453539502987</v>
      </c>
      <c r="Y33" s="15">
        <v>0.999727952789911</v>
      </c>
      <c r="Z33" s="15">
        <v>4.6405713608465078</v>
      </c>
      <c r="AA33" s="15">
        <v>1.0660929892770241</v>
      </c>
      <c r="AB33" s="15">
        <v>1.6798006915406347</v>
      </c>
      <c r="AC33" s="15">
        <v>2.139762978652044</v>
      </c>
      <c r="AD33" s="15">
        <v>3.636125432246871</v>
      </c>
      <c r="AE33" s="15">
        <v>3.0253244176308129</v>
      </c>
      <c r="AF33" s="15">
        <v>2.9447114190222834</v>
      </c>
      <c r="AG33" s="15">
        <v>5.1161463192779024</v>
      </c>
      <c r="AH33" s="15">
        <v>3.4906733517167794</v>
      </c>
      <c r="AI33" s="15">
        <v>4.0127097902625337</v>
      </c>
      <c r="AJ33" s="15">
        <v>5.1973185172216745</v>
      </c>
      <c r="AK33" s="15">
        <v>3.2348887772584192</v>
      </c>
      <c r="AL33" s="15">
        <v>3.0437143102924864</v>
      </c>
      <c r="AM33" s="15">
        <v>5.3557931720279726</v>
      </c>
      <c r="AN33" s="15">
        <v>0.80248378975507251</v>
      </c>
      <c r="AO33" s="15">
        <v>2.1079360328176762</v>
      </c>
      <c r="AP33" s="15">
        <v>3.4836562263143094</v>
      </c>
      <c r="AQ33" s="15">
        <v>4.3971155627995984</v>
      </c>
      <c r="AR33" s="15">
        <v>3.7439874424017177</v>
      </c>
      <c r="AS33" s="15">
        <v>3.244741118636199</v>
      </c>
      <c r="AT33" s="15">
        <v>4.163054987560372</v>
      </c>
      <c r="AU33" s="15">
        <v>1.8487261019233046</v>
      </c>
      <c r="AV33" s="15">
        <v>4.615186404157015</v>
      </c>
      <c r="AW33" s="15">
        <v>3.4753967967229471</v>
      </c>
      <c r="AX33" s="15">
        <v>2.0139859562096234</v>
      </c>
      <c r="AY33" s="15">
        <v>5.2172864988367706</v>
      </c>
      <c r="AZ33" s="15">
        <v>4.8298368649046637</v>
      </c>
      <c r="BA33" s="15">
        <v>3.6444879716085694</v>
      </c>
      <c r="BB33" s="15">
        <v>1.3277824090865948</v>
      </c>
      <c r="BC33" s="15">
        <v>3.5330843240167553</v>
      </c>
      <c r="BD33" s="15">
        <v>1.7538207988370118</v>
      </c>
      <c r="BE33" s="15">
        <v>2.7392804656949323</v>
      </c>
      <c r="BF33" s="15">
        <v>5.0984819700675672</v>
      </c>
      <c r="BG33" s="15">
        <v>4.1096299472618938</v>
      </c>
      <c r="BH33" s="15">
        <v>1.8682617107608479</v>
      </c>
      <c r="BI33" s="15">
        <v>6.8108879757525074</v>
      </c>
      <c r="BJ33" s="15">
        <v>2.1043980196570118</v>
      </c>
      <c r="BK33" s="15">
        <v>1.9599559680218306</v>
      </c>
      <c r="BL33" s="15">
        <v>4.2920775864237157</v>
      </c>
      <c r="BM33" s="15">
        <v>-0.32036986064196071</v>
      </c>
      <c r="BN33" s="15">
        <v>-2.5116564793893446</v>
      </c>
      <c r="BO33" s="15">
        <v>2.4986691371013023</v>
      </c>
      <c r="BP33" s="15">
        <v>4.012352012727888</v>
      </c>
      <c r="BQ33" s="15">
        <v>0.88087326671113431</v>
      </c>
      <c r="BR33" s="15">
        <v>3.5290963367463206</v>
      </c>
      <c r="BS33" s="15">
        <v>2.214586214202896</v>
      </c>
      <c r="BT33" s="15">
        <v>1.842089012277512</v>
      </c>
      <c r="BU33" s="15">
        <v>2.9990747988811677</v>
      </c>
      <c r="BV33" s="15">
        <v>2.3047723397855862</v>
      </c>
      <c r="BW33" s="15">
        <v>3.2588192678040713</v>
      </c>
      <c r="BX33" s="15">
        <v>5.0407569665731131</v>
      </c>
      <c r="BY33" s="15">
        <v>-0.4984153574282999</v>
      </c>
      <c r="BZ33" s="15">
        <v>4.7884373244481537</v>
      </c>
      <c r="CA33" s="15">
        <v>2.6408466394325814</v>
      </c>
      <c r="CB33" s="15">
        <v>-0.27516622802797031</v>
      </c>
      <c r="CC33" s="15">
        <v>-0.67555027986698235</v>
      </c>
      <c r="CD33" s="15">
        <v>5.4092475474858475</v>
      </c>
      <c r="CE33" s="15">
        <v>2.7090422257644207</v>
      </c>
      <c r="CF33" s="15">
        <v>2.0920288972928347</v>
      </c>
      <c r="CG33" s="15">
        <v>2.2104917170157563</v>
      </c>
      <c r="CH33" s="15">
        <v>0.95459105125496535</v>
      </c>
      <c r="CI33" s="15">
        <v>3.265075623725977</v>
      </c>
      <c r="CJ33" s="15">
        <v>2.7918807255679923</v>
      </c>
      <c r="CK33" s="15">
        <v>3.4183938649157994</v>
      </c>
      <c r="CL33" s="15">
        <v>1.4732373400672998</v>
      </c>
      <c r="CM33" s="15">
        <v>1.8516729857083192</v>
      </c>
      <c r="CN33" s="15">
        <v>1.2278814633311868</v>
      </c>
      <c r="CO33" s="15">
        <v>2.5479030078416685</v>
      </c>
      <c r="CP33" s="15">
        <v>3.4699919818406642</v>
      </c>
      <c r="CQ33" s="15">
        <v>1.3408983978014106</v>
      </c>
      <c r="CR33" s="15">
        <v>1.0569772565020514</v>
      </c>
      <c r="CS33" s="15">
        <v>0.23807010365646875</v>
      </c>
      <c r="CT33" s="15">
        <v>2.497529496417684</v>
      </c>
      <c r="CU33" s="15">
        <v>1.4291553193810387</v>
      </c>
      <c r="CV33" s="15">
        <v>2.4247343819924367</v>
      </c>
      <c r="CW33" s="15">
        <v>1.8730816776613324</v>
      </c>
      <c r="CX33" s="15">
        <v>-1.3420097329949812</v>
      </c>
      <c r="CY33" s="15">
        <v>2.0353529681368343</v>
      </c>
      <c r="CZ33" s="15">
        <v>1.7621981320377955</v>
      </c>
      <c r="DA33" s="15">
        <v>1.1621454309353538</v>
      </c>
      <c r="DB33" s="15">
        <v>0.62111844129721305</v>
      </c>
      <c r="DC33" s="15">
        <v>2.1585791900310198</v>
      </c>
      <c r="DD33" s="15">
        <v>0.33297855364395446</v>
      </c>
      <c r="DE33" s="15">
        <v>0.67259164364079993</v>
      </c>
      <c r="DF33" s="15">
        <v>0.46334447745439888</v>
      </c>
      <c r="DG33" s="15">
        <v>-8.205372290027924</v>
      </c>
      <c r="DH33" s="15">
        <v>4.1413490784213423</v>
      </c>
      <c r="DI33" s="15">
        <v>0.20955371654618205</v>
      </c>
      <c r="DJ33" s="15">
        <v>2.5279298226670761</v>
      </c>
      <c r="DK33" s="15">
        <v>1.0737711201363993</v>
      </c>
      <c r="DL33" s="15">
        <v>1.3235367065146164</v>
      </c>
      <c r="DM33" s="15">
        <v>1.2165203742770387</v>
      </c>
      <c r="DN33" s="15">
        <v>1.7130264121627334</v>
      </c>
      <c r="DO33" s="15">
        <v>-0.93822752600623005</v>
      </c>
      <c r="DP33" s="15">
        <v>1.4970530058976834</v>
      </c>
      <c r="DQ33" s="15">
        <v>-1.715492409184094E-2</v>
      </c>
      <c r="DR33" s="15">
        <v>4.1060768029057755</v>
      </c>
      <c r="DS33" s="15">
        <v>1.3785636896948006</v>
      </c>
      <c r="DT33" s="15">
        <v>-0.30677355507539517</v>
      </c>
      <c r="DU33" s="15">
        <v>3.07311242696737</v>
      </c>
      <c r="DV33" s="15">
        <v>-1.5321498004895204</v>
      </c>
      <c r="DW33" s="15">
        <v>4.8487624825253022</v>
      </c>
      <c r="DX33" s="15">
        <v>0.29736322542865423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C34" s="3">
        <v>3.4016059546001003</v>
      </c>
      <c r="D34" s="3">
        <v>3.3906707346364158</v>
      </c>
      <c r="E34" s="3">
        <v>2.1768467826558577</v>
      </c>
      <c r="F34" s="15">
        <v>4.2313977551607991</v>
      </c>
      <c r="G34" s="15">
        <v>3.8762273979329365</v>
      </c>
      <c r="H34" s="15">
        <v>3.4523155657174556</v>
      </c>
      <c r="I34" s="15">
        <v>3.9390593604500737</v>
      </c>
      <c r="J34" s="15">
        <v>2.8434521872322591</v>
      </c>
      <c r="K34" s="15">
        <v>2.6022847071136823</v>
      </c>
      <c r="L34" s="15">
        <v>3.3270167622683573</v>
      </c>
      <c r="M34" s="15">
        <v>3.2814971082132161</v>
      </c>
      <c r="N34" s="15">
        <v>5.4915680908387685</v>
      </c>
      <c r="O34" s="15">
        <v>8.6736350390085306</v>
      </c>
      <c r="P34" s="15">
        <v>2.2141471994097799</v>
      </c>
      <c r="Q34" s="15">
        <v>2.5847110489180807</v>
      </c>
      <c r="R34" s="15">
        <v>2.8569965983446224</v>
      </c>
      <c r="S34" s="15">
        <v>1.3443444483864511</v>
      </c>
      <c r="T34" s="15">
        <v>3.3120663885342907</v>
      </c>
      <c r="U34" s="15">
        <v>2.5803053489150614</v>
      </c>
      <c r="V34" s="15">
        <v>0.98725589686739568</v>
      </c>
      <c r="W34" s="15">
        <v>1.7267070673155871</v>
      </c>
      <c r="X34" s="15">
        <v>1.2270285797705753</v>
      </c>
      <c r="Y34" s="15">
        <v>1.578703748106463</v>
      </c>
      <c r="Z34" s="15">
        <v>1.0721445088325794</v>
      </c>
      <c r="AA34" s="15">
        <v>1.8371562694258046</v>
      </c>
      <c r="AB34" s="15">
        <v>1.0681939811592969</v>
      </c>
      <c r="AC34" s="15">
        <v>1.3770925905136124</v>
      </c>
      <c r="AD34" s="15">
        <v>2.0344558380997739</v>
      </c>
      <c r="AE34" s="15">
        <v>1.1122421178255451</v>
      </c>
      <c r="AF34" s="15">
        <v>2.0491625562613933</v>
      </c>
      <c r="AG34" s="15">
        <v>1.4929178534541592</v>
      </c>
      <c r="AH34" s="15">
        <v>2.0508292987604335</v>
      </c>
      <c r="AI34" s="15">
        <v>0.60295844724527115</v>
      </c>
      <c r="AJ34" s="15">
        <v>1.5232208751700256</v>
      </c>
      <c r="AK34" s="15">
        <v>1.6611679285490055</v>
      </c>
      <c r="AL34" s="15">
        <v>2.7633425510311014</v>
      </c>
      <c r="AM34" s="15">
        <v>2.0670336658108397</v>
      </c>
      <c r="AN34" s="15">
        <v>7.768904604531329</v>
      </c>
      <c r="AO34" s="15">
        <v>-2.8520223347429834</v>
      </c>
      <c r="AP34" s="15">
        <v>3.5588143026236168</v>
      </c>
      <c r="AQ34" s="15">
        <v>2.9048229660695313</v>
      </c>
      <c r="AR34" s="15">
        <v>4.5401286367127653</v>
      </c>
      <c r="AS34" s="15">
        <v>2.1847596153711493</v>
      </c>
      <c r="AT34" s="15">
        <v>3.7157438457563217</v>
      </c>
      <c r="AU34" s="15">
        <v>-0.38907648169787024</v>
      </c>
      <c r="AV34" s="15">
        <v>0.63652512345090884</v>
      </c>
      <c r="AW34" s="15">
        <v>5.8524262306342223</v>
      </c>
      <c r="AX34" s="15">
        <v>-2.7909971781253375</v>
      </c>
      <c r="AY34" s="15">
        <v>1.7423475097827321</v>
      </c>
      <c r="AZ34" s="15">
        <v>2.3422036906376036</v>
      </c>
      <c r="BA34" s="15">
        <v>3.2404860743202164</v>
      </c>
      <c r="BB34" s="15">
        <v>1.2585701624658441E-2</v>
      </c>
      <c r="BC34" s="15">
        <v>1.0595066719227333</v>
      </c>
      <c r="BD34" s="15">
        <v>6.6145923517477314</v>
      </c>
      <c r="BE34" s="15">
        <v>5.3547083829322872</v>
      </c>
      <c r="BF34" s="15">
        <v>-1.1026568907972205</v>
      </c>
      <c r="BG34" s="15">
        <v>1.1019235320161869</v>
      </c>
      <c r="BH34" s="15">
        <v>5.3953176109966279</v>
      </c>
      <c r="BI34" s="15">
        <v>4.0776434828262467</v>
      </c>
      <c r="BJ34" s="15">
        <v>0.52616108066716549</v>
      </c>
      <c r="BK34" s="15">
        <v>3.4707343556345194</v>
      </c>
      <c r="BL34" s="15">
        <v>6.1808613865957085</v>
      </c>
      <c r="BM34" s="15">
        <v>6.1766536477656047</v>
      </c>
      <c r="BN34" s="15">
        <v>3.6993059363666276</v>
      </c>
      <c r="BO34" s="15">
        <v>0.19001463647396122</v>
      </c>
      <c r="BP34" s="15">
        <v>6.8293158486158632</v>
      </c>
      <c r="BQ34" s="15">
        <v>9.9165840458769452</v>
      </c>
      <c r="BR34" s="15">
        <v>2.6296805685787774</v>
      </c>
      <c r="BS34" s="15">
        <v>-1.8784721132165174</v>
      </c>
      <c r="BT34" s="15">
        <v>2.8214035932338675</v>
      </c>
      <c r="BU34" s="15">
        <v>3.0541269527566186</v>
      </c>
      <c r="BV34" s="15">
        <v>3.9793850102778379</v>
      </c>
      <c r="BW34" s="15">
        <v>4.200462562889868</v>
      </c>
      <c r="BX34" s="15">
        <v>1.1596292887093824</v>
      </c>
      <c r="BY34" s="15">
        <v>-0.34122475637303751</v>
      </c>
      <c r="BZ34" s="15">
        <v>3.2509243506391101</v>
      </c>
      <c r="CA34" s="15">
        <v>1.9177017043321172</v>
      </c>
      <c r="CB34" s="15">
        <v>2.8427205638216151</v>
      </c>
      <c r="CC34" s="15">
        <v>2.2189496433928042</v>
      </c>
      <c r="CD34" s="15">
        <v>0.9845930783168626</v>
      </c>
      <c r="CE34" s="15">
        <v>7.4430711742103739</v>
      </c>
      <c r="CF34" s="15">
        <v>0.40038238459555942</v>
      </c>
      <c r="CG34" s="15">
        <v>3.5163922930445182</v>
      </c>
      <c r="CH34" s="15">
        <v>4.3291459075873888</v>
      </c>
      <c r="CI34" s="15">
        <v>0.87648724216585094</v>
      </c>
      <c r="CJ34" s="15">
        <v>2.8037376534063299</v>
      </c>
      <c r="CK34" s="15">
        <v>0.93942759540750842</v>
      </c>
      <c r="CL34" s="15">
        <v>2.6157556495586078</v>
      </c>
      <c r="CM34" s="15">
        <v>2.5939387522587083</v>
      </c>
      <c r="CN34" s="15">
        <v>3.4129850218189262</v>
      </c>
      <c r="CO34" s="15">
        <v>2.2232821924534392</v>
      </c>
      <c r="CP34" s="15">
        <v>2.4351680272035168</v>
      </c>
      <c r="CQ34" s="15">
        <v>2.8357915934518445</v>
      </c>
      <c r="CR34" s="15">
        <v>-0.19440199210775688</v>
      </c>
      <c r="CS34" s="15">
        <v>2.5259822688661586</v>
      </c>
      <c r="CT34" s="15">
        <v>2.1084104818869207</v>
      </c>
      <c r="CU34" s="15">
        <v>2.3825923740567134</v>
      </c>
      <c r="CV34" s="15">
        <v>1.5935602077314286</v>
      </c>
      <c r="CW34" s="15">
        <v>1.8569877285618617</v>
      </c>
      <c r="CX34" s="15">
        <v>-0.54897311635382096</v>
      </c>
      <c r="CY34" s="15">
        <v>3.524296030972593</v>
      </c>
      <c r="CZ34" s="15">
        <v>2.3757392732937745</v>
      </c>
      <c r="DA34" s="15">
        <v>1.0729168759116021</v>
      </c>
      <c r="DB34" s="15">
        <v>0.31628138420995811</v>
      </c>
      <c r="DC34" s="15">
        <v>2.8906460253864026</v>
      </c>
      <c r="DD34" s="15">
        <v>1.360244287492236</v>
      </c>
      <c r="DE34" s="15">
        <v>1.3761285931282998</v>
      </c>
      <c r="DF34" s="15">
        <v>3.2324252313133712</v>
      </c>
      <c r="DG34" s="15">
        <v>-3.1716705557968652</v>
      </c>
      <c r="DH34" s="15">
        <v>1.2992302663083137</v>
      </c>
      <c r="DI34" s="15">
        <v>-0.31137897658869917</v>
      </c>
      <c r="DJ34" s="15">
        <v>-3.0172744896977122</v>
      </c>
      <c r="DK34" s="15">
        <v>2.9627075682129771</v>
      </c>
      <c r="DL34" s="15">
        <v>0.31896436637019576</v>
      </c>
      <c r="DM34" s="15">
        <v>4.5909288466707778</v>
      </c>
      <c r="DN34" s="15">
        <v>-0.30027308933844665</v>
      </c>
      <c r="DO34" s="15">
        <v>2.6720460898083331</v>
      </c>
      <c r="DP34" s="15">
        <v>6.8889404917300112E-2</v>
      </c>
      <c r="DQ34" s="15">
        <v>3.4916893570535734</v>
      </c>
      <c r="DR34" s="15">
        <v>6.4607468645186543</v>
      </c>
      <c r="DS34" s="15">
        <v>-5.001093740148491</v>
      </c>
      <c r="DT34" s="15">
        <v>0.93403050703399515</v>
      </c>
      <c r="DU34" s="15">
        <v>-0.74906667804391702</v>
      </c>
      <c r="DV34" s="15">
        <v>6.7571164598614786</v>
      </c>
      <c r="DW34" s="15">
        <v>-4.6802431981668775</v>
      </c>
      <c r="DX34" s="15">
        <v>2.3048505696968675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C35" s="3">
        <v>4.0161579447784703</v>
      </c>
      <c r="D35" s="3">
        <v>3.9720636239834164</v>
      </c>
      <c r="E35" s="3">
        <v>4.18448002011678</v>
      </c>
      <c r="F35" s="15">
        <v>4.2843509066289585</v>
      </c>
      <c r="G35" s="15">
        <v>3.6692769197572659</v>
      </c>
      <c r="H35" s="15">
        <v>3.3215214914637841</v>
      </c>
      <c r="I35" s="15">
        <v>3.5148260096674875</v>
      </c>
      <c r="J35" s="15">
        <v>3.7227240106009702</v>
      </c>
      <c r="K35" s="15">
        <v>3.7833111244697193</v>
      </c>
      <c r="L35" s="15">
        <v>4.2881302278243538</v>
      </c>
      <c r="M35" s="15">
        <v>4.4497503604556243</v>
      </c>
      <c r="N35" s="15">
        <v>1.7382387448514862</v>
      </c>
      <c r="O35" s="15">
        <v>5.2381230774448966</v>
      </c>
      <c r="P35" s="15">
        <v>4.0962121598093546</v>
      </c>
      <c r="Q35" s="15">
        <v>3.3939660037510606</v>
      </c>
      <c r="R35" s="15">
        <v>2.4977093070581873</v>
      </c>
      <c r="S35" s="15">
        <v>3.0594696331489644</v>
      </c>
      <c r="T35" s="15">
        <v>2.9121442352793849</v>
      </c>
      <c r="U35" s="15">
        <v>3.3475954950686884</v>
      </c>
      <c r="V35" s="15">
        <v>-0.31254947760727703</v>
      </c>
      <c r="W35" s="15">
        <v>2.543101735496947</v>
      </c>
      <c r="X35" s="15">
        <v>3.9824473965367702</v>
      </c>
      <c r="Y35" s="15">
        <v>2.7796855545461483</v>
      </c>
      <c r="Z35" s="15">
        <v>0.92546169980359139</v>
      </c>
      <c r="AA35" s="15">
        <v>1.4838349688635759</v>
      </c>
      <c r="AB35" s="15">
        <v>3.5986140385233796</v>
      </c>
      <c r="AC35" s="15">
        <v>2.4463964263601099</v>
      </c>
      <c r="AD35" s="15">
        <v>3.2357974886711531</v>
      </c>
      <c r="AE35" s="15">
        <v>3.6170700472668358</v>
      </c>
      <c r="AF35" s="15">
        <v>2.5709317294760723</v>
      </c>
      <c r="AG35" s="15">
        <v>1.9847583052894322</v>
      </c>
      <c r="AH35" s="15">
        <v>2.974781324607136</v>
      </c>
      <c r="AI35" s="15">
        <v>0.700628460969412</v>
      </c>
      <c r="AJ35" s="15">
        <v>0.88278813934236666</v>
      </c>
      <c r="AK35" s="15">
        <v>0.35632898639306632</v>
      </c>
      <c r="AL35" s="15">
        <v>7.8643258250597086</v>
      </c>
      <c r="AM35" s="15">
        <v>1.7199444451238008</v>
      </c>
      <c r="AN35" s="15">
        <v>1.4604782049401024</v>
      </c>
      <c r="AO35" s="15">
        <v>1.9194868669399483</v>
      </c>
      <c r="AP35" s="15">
        <v>3.5090003888754921</v>
      </c>
      <c r="AQ35" s="15">
        <v>3.9516831926957394</v>
      </c>
      <c r="AR35" s="15">
        <v>2.7898576956714578</v>
      </c>
      <c r="AS35" s="15">
        <v>4.5914234699030203</v>
      </c>
      <c r="AT35" s="15">
        <v>2.3364154477086601</v>
      </c>
      <c r="AU35" s="15">
        <v>0.19546185974373032</v>
      </c>
      <c r="AV35" s="15">
        <v>1.8246308799090514</v>
      </c>
      <c r="AW35" s="15">
        <v>4.9114378666742908</v>
      </c>
      <c r="AX35" s="15">
        <v>0.97008431693687669</v>
      </c>
      <c r="AY35" s="15">
        <v>3.1174702035098818</v>
      </c>
      <c r="AZ35" s="15">
        <v>2.7631156907897036</v>
      </c>
      <c r="BA35" s="15">
        <v>2.4809903074232835</v>
      </c>
      <c r="BB35" s="15">
        <v>0.71336872595946943</v>
      </c>
      <c r="BC35" s="15">
        <v>5.0110386304285583</v>
      </c>
      <c r="BD35" s="15">
        <v>2.4156568947371113</v>
      </c>
      <c r="BE35" s="15">
        <v>1.9958351141870594</v>
      </c>
      <c r="BF35" s="15">
        <v>2.7752297416339502</v>
      </c>
      <c r="BG35" s="15">
        <v>4.3859897454180867</v>
      </c>
      <c r="BH35" s="15">
        <v>2.3155661251082762</v>
      </c>
      <c r="BI35" s="15">
        <v>3.8761783891838206</v>
      </c>
      <c r="BJ35" s="15">
        <v>2.8900009083482274</v>
      </c>
      <c r="BK35" s="15">
        <v>3.4388699430421639</v>
      </c>
      <c r="BL35" s="15">
        <v>3.9145889906397002</v>
      </c>
      <c r="BM35" s="15">
        <v>4.1373177739459237</v>
      </c>
      <c r="BN35" s="15">
        <v>-0.75294863606872298</v>
      </c>
      <c r="BO35" s="15">
        <v>2.9945841641833226</v>
      </c>
      <c r="BP35" s="15">
        <v>4.3273536480705701</v>
      </c>
      <c r="BQ35" s="15">
        <v>3.3174958182427616</v>
      </c>
      <c r="BR35" s="15">
        <v>0.74571750551160676</v>
      </c>
      <c r="BS35" s="15">
        <v>3.4883279763762118</v>
      </c>
      <c r="BT35" s="15">
        <v>2.4481543808799557</v>
      </c>
      <c r="BU35" s="15">
        <v>2.7280592344352215</v>
      </c>
      <c r="BV35" s="15">
        <v>2.6401974122268257</v>
      </c>
      <c r="BW35" s="15">
        <v>0.19298690907146465</v>
      </c>
      <c r="BX35" s="15">
        <v>5.7288307861557826</v>
      </c>
      <c r="BY35" s="15">
        <v>-0.16947303097300903</v>
      </c>
      <c r="BZ35" s="15">
        <v>2.7521228162133724</v>
      </c>
      <c r="CA35" s="15">
        <v>5.8102766666380035E-2</v>
      </c>
      <c r="CB35" s="15">
        <v>5.2677279709577363</v>
      </c>
      <c r="CC35" s="15">
        <v>-7.0818600470317961E-2</v>
      </c>
      <c r="CD35" s="15">
        <v>3.4937539749915913</v>
      </c>
      <c r="CE35" s="15">
        <v>1.4226903421540698</v>
      </c>
      <c r="CF35" s="15">
        <v>1.5098796484435155</v>
      </c>
      <c r="CG35" s="15">
        <v>2.1621024650373215</v>
      </c>
      <c r="CH35" s="15">
        <v>1.6614841869924106</v>
      </c>
      <c r="CI35" s="15">
        <v>0.71983011560514853</v>
      </c>
      <c r="CJ35" s="15">
        <v>1.4842904823921543</v>
      </c>
      <c r="CK35" s="15">
        <v>1.7725365197688774</v>
      </c>
      <c r="CL35" s="15">
        <v>2.3653836094073881</v>
      </c>
      <c r="CM35" s="15">
        <v>2.969104903836211</v>
      </c>
      <c r="CN35" s="15">
        <v>0.31471782571259155</v>
      </c>
      <c r="CO35" s="15">
        <v>1.4797119364706361</v>
      </c>
      <c r="CP35" s="15">
        <v>1.5498704185480392</v>
      </c>
      <c r="CQ35" s="15">
        <v>2.4371697310158851</v>
      </c>
      <c r="CR35" s="15">
        <v>0.80939781121853116</v>
      </c>
      <c r="CS35" s="15">
        <v>1.7913857151089729</v>
      </c>
      <c r="CT35" s="15">
        <v>2.4088350266341649</v>
      </c>
      <c r="CU35" s="15">
        <v>2.8278068555255658</v>
      </c>
      <c r="CV35" s="15">
        <v>2.0995141734254474</v>
      </c>
      <c r="CW35" s="15">
        <v>1.5965159285996151</v>
      </c>
      <c r="CX35" s="15">
        <v>0.93693961388036939</v>
      </c>
      <c r="CY35" s="15">
        <v>2.0431191146571592</v>
      </c>
      <c r="CZ35" s="15">
        <v>1.5265263714711494</v>
      </c>
      <c r="DA35" s="15">
        <v>1.3693451734448274</v>
      </c>
      <c r="DB35" s="15">
        <v>1.4330650023298404</v>
      </c>
      <c r="DC35" s="15">
        <v>1.3597756129100986</v>
      </c>
      <c r="DD35" s="15">
        <v>0.20234148149683051</v>
      </c>
      <c r="DE35" s="15">
        <v>1.0421573497298056</v>
      </c>
      <c r="DF35" s="15">
        <v>2.5754381080523245</v>
      </c>
      <c r="DG35" s="15">
        <v>-11.234735237460285</v>
      </c>
      <c r="DH35" s="15">
        <v>10.987128996744076</v>
      </c>
      <c r="DI35" s="15">
        <v>3.9894820936069664</v>
      </c>
      <c r="DJ35" s="15">
        <v>-2.6122089075575161</v>
      </c>
      <c r="DK35" s="15">
        <v>1.544539907427918</v>
      </c>
      <c r="DL35" s="15">
        <v>2.7726909883889022</v>
      </c>
      <c r="DM35" s="15">
        <v>3.1694021687978591</v>
      </c>
      <c r="DN35" s="15">
        <v>-1.0557261188307336</v>
      </c>
      <c r="DO35" s="15">
        <v>-1.2099914226852917</v>
      </c>
      <c r="DP35" s="15">
        <v>2.4405844369324967</v>
      </c>
      <c r="DQ35" s="15">
        <v>2.2954133964815213</v>
      </c>
      <c r="DR35" s="15">
        <v>3.49790597540931E-2</v>
      </c>
      <c r="DS35" s="15">
        <v>-0.91997511126848508</v>
      </c>
      <c r="DT35" s="15">
        <v>2.9579016630874264</v>
      </c>
      <c r="DU35" s="15">
        <v>2.8383213858311791</v>
      </c>
      <c r="DV35" s="15">
        <v>9.5706967120662512E-2</v>
      </c>
      <c r="DW35" s="15">
        <v>-1.0047927107607535</v>
      </c>
      <c r="DX35" s="15">
        <v>0.90393350169917142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C36" s="8">
        <v>2.539614754284969</v>
      </c>
      <c r="D36" s="8">
        <v>2.4406840287002751</v>
      </c>
      <c r="E36" s="8">
        <v>2.823254251013438</v>
      </c>
      <c r="F36" s="16">
        <v>2.4769230661086539</v>
      </c>
      <c r="G36" s="16">
        <v>2.5439627956487669</v>
      </c>
      <c r="H36" s="16">
        <v>3.2934177173371495</v>
      </c>
      <c r="I36" s="16">
        <v>3.0182553388023337</v>
      </c>
      <c r="J36" s="16">
        <v>3.7198719794592705</v>
      </c>
      <c r="K36" s="16">
        <v>3.6439318713731126</v>
      </c>
      <c r="L36" s="16">
        <v>3.1303865748235182</v>
      </c>
      <c r="M36" s="16">
        <v>3.1408186757571741</v>
      </c>
      <c r="N36" s="16">
        <v>2.4652401323597104</v>
      </c>
      <c r="O36" s="16">
        <v>2.8935374078737084</v>
      </c>
      <c r="P36" s="16">
        <v>2.8904091828082699</v>
      </c>
      <c r="Q36" s="16">
        <v>2.0139213609919864</v>
      </c>
      <c r="R36" s="16">
        <v>3.5630478930600589</v>
      </c>
      <c r="S36" s="16">
        <v>1.9986865659165005</v>
      </c>
      <c r="T36" s="16">
        <v>2.666234124299578</v>
      </c>
      <c r="U36" s="16">
        <v>2.5366003286237913</v>
      </c>
      <c r="V36" s="16">
        <v>2.8880426288350804</v>
      </c>
      <c r="W36" s="16">
        <v>1.6399472239459101</v>
      </c>
      <c r="X36" s="16">
        <v>3.1184715426002469</v>
      </c>
      <c r="Y36" s="16">
        <v>2.5513357441693074</v>
      </c>
      <c r="Z36" s="16">
        <v>1.4562758326747627</v>
      </c>
      <c r="AA36" s="16">
        <v>1.9420183732962357</v>
      </c>
      <c r="AB36" s="16">
        <v>2.1143052662352204</v>
      </c>
      <c r="AC36" s="16">
        <v>1.8920518824378405</v>
      </c>
      <c r="AD36" s="16">
        <v>2.8332500281994015</v>
      </c>
      <c r="AE36" s="16">
        <v>2.5420494013509654</v>
      </c>
      <c r="AF36" s="16">
        <v>1.9934260072473506</v>
      </c>
      <c r="AG36" s="16">
        <v>1.8785588114755996</v>
      </c>
      <c r="AH36" s="16">
        <v>2.1026422977678436</v>
      </c>
      <c r="AI36" s="16">
        <v>0.93935041686586374</v>
      </c>
      <c r="AJ36" s="16">
        <v>1.7622335618806773</v>
      </c>
      <c r="AK36" s="16">
        <v>1.3572867115955773</v>
      </c>
      <c r="AL36" s="16">
        <v>4.4917179400207061</v>
      </c>
      <c r="AM36" s="16">
        <v>2.6705871191484505</v>
      </c>
      <c r="AN36" s="16">
        <v>2.430229855967454</v>
      </c>
      <c r="AO36" s="16">
        <v>1.3633576963779603</v>
      </c>
      <c r="AP36" s="16">
        <v>3.2478828142312466</v>
      </c>
      <c r="AQ36" s="16">
        <v>2.6756815196591361</v>
      </c>
      <c r="AR36" s="16">
        <v>2.5941734492975286</v>
      </c>
      <c r="AS36" s="16">
        <v>2.8669909629392265</v>
      </c>
      <c r="AT36" s="16">
        <v>2.604080048352813</v>
      </c>
      <c r="AU36" s="16">
        <v>1.5026444004524677</v>
      </c>
      <c r="AV36" s="16">
        <v>2.5236044271980091</v>
      </c>
      <c r="AW36" s="16">
        <v>4.426101724612181</v>
      </c>
      <c r="AX36" s="16">
        <v>-0.16871230990336983</v>
      </c>
      <c r="AY36" s="16">
        <v>3.3307040864428927</v>
      </c>
      <c r="AZ36" s="16">
        <v>3.5368766442521036</v>
      </c>
      <c r="BA36" s="16">
        <v>2.4474086856501032</v>
      </c>
      <c r="BB36" s="16">
        <v>2.614635817699849</v>
      </c>
      <c r="BC36" s="16">
        <v>3.1432672267853121</v>
      </c>
      <c r="BD36" s="16">
        <v>2.593209652889783</v>
      </c>
      <c r="BE36" s="16">
        <v>2.9318740255683338</v>
      </c>
      <c r="BF36" s="16">
        <v>3.3958423542010507</v>
      </c>
      <c r="BG36" s="16">
        <v>3.348107116095477</v>
      </c>
      <c r="BH36" s="16">
        <v>2.8551849234609534</v>
      </c>
      <c r="BI36" s="16">
        <v>4.1764201204266271</v>
      </c>
      <c r="BJ36" s="16">
        <v>2.8504261775126736</v>
      </c>
      <c r="BK36" s="16">
        <v>3.3134613536565496</v>
      </c>
      <c r="BL36" s="16">
        <v>3.6411208416341054</v>
      </c>
      <c r="BM36" s="16">
        <v>2.2565626666016811</v>
      </c>
      <c r="BN36" s="16">
        <v>-0.62478866596956095</v>
      </c>
      <c r="BO36" s="16">
        <v>1.8789110669554532</v>
      </c>
      <c r="BP36" s="16">
        <v>4.7267968265757929</v>
      </c>
      <c r="BQ36" s="16">
        <v>2.5442802960388633</v>
      </c>
      <c r="BR36" s="16">
        <v>2.297808762733311</v>
      </c>
      <c r="BS36" s="16">
        <v>2.1241677532354259</v>
      </c>
      <c r="BT36" s="16">
        <v>2.6473830434224652</v>
      </c>
      <c r="BU36" s="16">
        <v>2.4970779714315938</v>
      </c>
      <c r="BV36" s="16">
        <v>2.4635464990067106</v>
      </c>
      <c r="BW36" s="16">
        <v>1.9178464972265488</v>
      </c>
      <c r="BX36" s="16">
        <v>3.8086584977728108</v>
      </c>
      <c r="BY36" s="16">
        <v>1.0778618883027491</v>
      </c>
      <c r="BZ36" s="16">
        <v>3.1322158248407845</v>
      </c>
      <c r="CA36" s="16">
        <v>1.6844074444759514</v>
      </c>
      <c r="CB36" s="16">
        <v>2.2048523927735744</v>
      </c>
      <c r="CC36" s="16">
        <v>1.0854584694845641</v>
      </c>
      <c r="CD36" s="16">
        <v>4.1869043149495297</v>
      </c>
      <c r="CE36" s="16">
        <v>2.7504449665623127</v>
      </c>
      <c r="CF36" s="16">
        <v>1.3251648177644313</v>
      </c>
      <c r="CG36" s="16">
        <v>2.2178378424122087</v>
      </c>
      <c r="CH36" s="16">
        <v>1.8046777628045447</v>
      </c>
      <c r="CI36" s="16">
        <v>1.7921054670673442</v>
      </c>
      <c r="CJ36" s="16">
        <v>2.5930641262601455</v>
      </c>
      <c r="CK36" s="16">
        <v>2.1019992798622127</v>
      </c>
      <c r="CL36" s="16">
        <v>1.7118710765488885</v>
      </c>
      <c r="CM36" s="16">
        <v>2.4818972681987646</v>
      </c>
      <c r="CN36" s="16">
        <v>1.1615908995523228</v>
      </c>
      <c r="CO36" s="16">
        <v>2.0581168227504065</v>
      </c>
      <c r="CP36" s="16">
        <v>2.2361227597099003</v>
      </c>
      <c r="CQ36" s="16">
        <v>2.2083067082278944</v>
      </c>
      <c r="CR36" s="16">
        <v>1.0960919322739784</v>
      </c>
      <c r="CS36" s="16">
        <v>1.0598206274671185</v>
      </c>
      <c r="CT36" s="16">
        <v>2.0487763284495486</v>
      </c>
      <c r="CU36" s="16">
        <v>1.9884809558381278</v>
      </c>
      <c r="CV36" s="16">
        <v>1.9088081142666766</v>
      </c>
      <c r="CW36" s="16">
        <v>1.4012314252259017</v>
      </c>
      <c r="CX36" s="16">
        <v>-0.25819697054252799</v>
      </c>
      <c r="CY36" s="16">
        <v>1.7450861511088647</v>
      </c>
      <c r="CZ36" s="16">
        <v>1.9500810892382674</v>
      </c>
      <c r="DA36" s="16">
        <v>1.5909978611739319</v>
      </c>
      <c r="DB36" s="16">
        <v>-0.10651594537347364</v>
      </c>
      <c r="DC36" s="16">
        <v>1.7966612631177554</v>
      </c>
      <c r="DD36" s="16">
        <v>0.83292572223021466</v>
      </c>
      <c r="DE36" s="16">
        <v>1.0982534504022681</v>
      </c>
      <c r="DF36" s="16">
        <v>0.43447205094201991</v>
      </c>
      <c r="DG36" s="16">
        <v>-10.831649125444201</v>
      </c>
      <c r="DH36" s="16">
        <v>7.9792883444915788</v>
      </c>
      <c r="DI36" s="16">
        <v>2.6445366972226623</v>
      </c>
      <c r="DJ36" s="16">
        <v>1.1175142733397934</v>
      </c>
      <c r="DK36" s="16">
        <v>1.5281927818761432</v>
      </c>
      <c r="DL36" s="16">
        <v>1.5687782632454201</v>
      </c>
      <c r="DM36" s="16">
        <v>0.70499239651329049</v>
      </c>
      <c r="DN36" s="16">
        <v>2.7073831851605661</v>
      </c>
      <c r="DO36" s="16">
        <v>6.7010234644300226E-3</v>
      </c>
      <c r="DP36" s="16">
        <v>1.6639416442458099</v>
      </c>
      <c r="DQ36" s="16">
        <v>-0.290100652763158</v>
      </c>
      <c r="DR36" s="16">
        <v>4.2537157001313517</v>
      </c>
      <c r="DS36" s="16">
        <v>-9.8193478065724094E-2</v>
      </c>
      <c r="DT36" s="16">
        <v>1.1227860401627083</v>
      </c>
      <c r="DU36" s="16">
        <v>0.65254876712019438</v>
      </c>
      <c r="DV36" s="16">
        <v>2.0644520491676701</v>
      </c>
      <c r="DW36" s="16">
        <v>0.43889078779841384</v>
      </c>
      <c r="DX36" s="16">
        <v>0.7961525034592114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7" spans="1:169" ht="18" customHeight="1" x14ac:dyDescent="0.25"/>
    <row r="38" spans="1:169" ht="18" customHeight="1" x14ac:dyDescent="0.25"/>
    <row r="39" spans="1:169" ht="18" customHeight="1" x14ac:dyDescent="0.25"/>
    <row r="40" spans="1:169" ht="18" customHeight="1" x14ac:dyDescent="0.25"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</row>
    <row r="41" spans="1:169" ht="18" customHeight="1" x14ac:dyDescent="0.25"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</row>
    <row r="42" spans="1:169" ht="18" customHeight="1" x14ac:dyDescent="0.25"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</row>
    <row r="43" spans="1:169" ht="18" customHeight="1" x14ac:dyDescent="0.25"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</row>
    <row r="44" spans="1:169" ht="18" customHeight="1" x14ac:dyDescent="0.25"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</row>
    <row r="45" spans="1:169" ht="18" customHeight="1" x14ac:dyDescent="0.25"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</row>
    <row r="46" spans="1:169" ht="18" customHeight="1" x14ac:dyDescent="0.25"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</row>
    <row r="47" spans="1:169" ht="18" customHeight="1" x14ac:dyDescent="0.25"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</row>
    <row r="48" spans="1:169" ht="18" customHeight="1" x14ac:dyDescent="0.25"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</row>
    <row r="49" spans="6:128" ht="18" customHeight="1" x14ac:dyDescent="0.25"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</row>
    <row r="50" spans="6:128" ht="18" customHeight="1" x14ac:dyDescent="0.25"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</row>
    <row r="51" spans="6:128" ht="18" customHeight="1" x14ac:dyDescent="0.25">
      <c r="CS51" s="113"/>
    </row>
    <row r="52" spans="6:128" ht="18" customHeight="1" x14ac:dyDescent="0.25">
      <c r="CS52" s="113"/>
    </row>
    <row r="53" spans="6:128" ht="18" customHeight="1" x14ac:dyDescent="0.25">
      <c r="CS53" s="113"/>
    </row>
    <row r="54" spans="6:128" ht="18" customHeight="1" x14ac:dyDescent="0.25"/>
    <row r="55" spans="6:128" ht="18" customHeight="1" x14ac:dyDescent="0.25"/>
    <row r="56" spans="6:128" ht="18" customHeight="1" x14ac:dyDescent="0.25"/>
    <row r="57" spans="6:128" ht="18" customHeight="1" x14ac:dyDescent="0.25"/>
    <row r="58" spans="6:128" ht="18" customHeight="1" x14ac:dyDescent="0.25"/>
    <row r="59" spans="6:128" ht="18" customHeight="1" x14ac:dyDescent="0.25"/>
    <row r="60" spans="6:128" ht="18" customHeight="1" x14ac:dyDescent="0.25"/>
    <row r="61" spans="6:128" ht="18" customHeight="1" x14ac:dyDescent="0.25"/>
    <row r="62" spans="6:128" ht="18" customHeight="1" x14ac:dyDescent="0.25"/>
    <row r="63" spans="6:128" ht="18" customHeight="1" x14ac:dyDescent="0.25"/>
    <row r="64" spans="6:128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3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40" t="s">
        <v>305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2" spans="1:43" ht="27.75" customHeight="1" x14ac:dyDescent="0.25"/>
    <row r="3" spans="1:43" ht="38.25" customHeight="1" x14ac:dyDescent="0.25">
      <c r="A3" s="141"/>
      <c r="B3" s="144" t="s">
        <v>0</v>
      </c>
      <c r="C3" s="144" t="s">
        <v>304</v>
      </c>
      <c r="D3" s="144" t="s">
        <v>303</v>
      </c>
      <c r="E3" s="144" t="s">
        <v>3</v>
      </c>
      <c r="F3" s="144" t="s">
        <v>302</v>
      </c>
      <c r="G3" s="144" t="s">
        <v>301</v>
      </c>
      <c r="H3" s="144" t="s">
        <v>300</v>
      </c>
      <c r="I3" s="144" t="s">
        <v>7</v>
      </c>
      <c r="J3" s="144" t="s">
        <v>299</v>
      </c>
      <c r="K3" s="144" t="s">
        <v>9</v>
      </c>
      <c r="L3" s="144" t="s">
        <v>10</v>
      </c>
      <c r="M3" s="144" t="s">
        <v>298</v>
      </c>
      <c r="N3" s="144" t="s">
        <v>12</v>
      </c>
    </row>
    <row r="4" spans="1:43" x14ac:dyDescent="0.25">
      <c r="A4" s="142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</row>
    <row r="5" spans="1:43" x14ac:dyDescent="0.25">
      <c r="A5" s="142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</row>
    <row r="6" spans="1:43" ht="15" customHeight="1" x14ac:dyDescent="0.25">
      <c r="A6" s="143"/>
      <c r="B6" s="147" t="s">
        <v>21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9"/>
    </row>
    <row r="7" spans="1:43" ht="14.25" hidden="1" customHeight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hidden="1" customHeight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customHeight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25">
      <c r="A18" s="77">
        <v>2021</v>
      </c>
      <c r="B18" s="75">
        <v>129709.42908592321</v>
      </c>
      <c r="C18" s="75">
        <v>220131.323282453</v>
      </c>
      <c r="D18" s="75">
        <v>525484.9285719567</v>
      </c>
      <c r="E18" s="75">
        <v>103733.30767379061</v>
      </c>
      <c r="F18" s="75">
        <v>112840.59761624593</v>
      </c>
      <c r="G18" s="75">
        <v>524587.962817122</v>
      </c>
      <c r="H18" s="75">
        <v>338522.77167452726</v>
      </c>
      <c r="I18" s="75">
        <v>1050656.7056351425</v>
      </c>
      <c r="J18" s="75">
        <v>367879.25171572529</v>
      </c>
      <c r="K18" s="75">
        <v>705785.04012007196</v>
      </c>
      <c r="L18" s="75">
        <v>4079331.3181929588</v>
      </c>
      <c r="M18" s="75">
        <v>434684.31839605013</v>
      </c>
      <c r="N18" s="74">
        <v>4514015.6365890093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25">
      <c r="A19" s="77">
        <v>2022</v>
      </c>
      <c r="B19" s="75">
        <v>132353.42908592324</v>
      </c>
      <c r="C19" s="75">
        <v>204062.89295988731</v>
      </c>
      <c r="D19" s="75">
        <v>523170.9285719567</v>
      </c>
      <c r="E19" s="75">
        <v>100773.29692808961</v>
      </c>
      <c r="F19" s="75">
        <v>109179.15761624594</v>
      </c>
      <c r="G19" s="75">
        <v>542300.962817122</v>
      </c>
      <c r="H19" s="75">
        <v>367564.83167452744</v>
      </c>
      <c r="I19" s="75">
        <v>1085174.1907373287</v>
      </c>
      <c r="J19" s="75">
        <v>369313.56427593227</v>
      </c>
      <c r="K19" s="75">
        <v>723552.56785641576</v>
      </c>
      <c r="L19" s="75">
        <v>4157445.8225234286</v>
      </c>
      <c r="M19" s="75">
        <v>442854.31839605002</v>
      </c>
      <c r="N19" s="74">
        <v>4600300.1409194786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25">
      <c r="A20" s="77">
        <v>2023</v>
      </c>
      <c r="B20" s="75">
        <v>126023.46908592322</v>
      </c>
      <c r="C20" s="75">
        <v>203137.11025636725</v>
      </c>
      <c r="D20" s="75">
        <v>524529.92857195716</v>
      </c>
      <c r="E20" s="75">
        <v>96696.876290189583</v>
      </c>
      <c r="F20" s="75">
        <v>109049.15761624591</v>
      </c>
      <c r="G20" s="75">
        <v>532394.962817122</v>
      </c>
      <c r="H20" s="75">
        <v>382804.79277452751</v>
      </c>
      <c r="I20" s="75">
        <v>1102797.2403228786</v>
      </c>
      <c r="J20" s="75">
        <v>371278.13226340956</v>
      </c>
      <c r="K20" s="75">
        <v>736262.56785641576</v>
      </c>
      <c r="L20" s="75">
        <v>4184974.2378550363</v>
      </c>
      <c r="M20" s="75">
        <v>447458.31839605002</v>
      </c>
      <c r="N20" s="74">
        <v>4632432.5562510863</v>
      </c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43" ht="14.25" customHeight="1" x14ac:dyDescent="0.25">
      <c r="A21" s="76"/>
      <c r="B21" s="147" t="s">
        <v>297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9"/>
    </row>
    <row r="22" spans="1:43" ht="14.25" hidden="1" customHeight="1" x14ac:dyDescent="0.25">
      <c r="A22" s="76" t="s">
        <v>296</v>
      </c>
      <c r="B22" s="75">
        <v>81804.007347800391</v>
      </c>
      <c r="C22" s="75">
        <v>221203.80477857808</v>
      </c>
      <c r="D22" s="75">
        <v>516388.59563942323</v>
      </c>
      <c r="E22" s="75">
        <v>120155.11078674425</v>
      </c>
      <c r="F22" s="75">
        <v>139972.02149356832</v>
      </c>
      <c r="G22" s="75">
        <v>480084.1809223012</v>
      </c>
      <c r="H22" s="75">
        <v>311178.81054013903</v>
      </c>
      <c r="I22" s="75">
        <v>801475.18290298642</v>
      </c>
      <c r="J22" s="75">
        <v>288549.63819913339</v>
      </c>
      <c r="K22" s="75">
        <v>582836.96140620077</v>
      </c>
      <c r="L22" s="75">
        <v>3543648.3140168749</v>
      </c>
      <c r="M22" s="75">
        <v>378569.9953747954</v>
      </c>
      <c r="N22" s="74">
        <v>3922218.3093916704</v>
      </c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</row>
    <row r="23" spans="1:43" ht="14.25" hidden="1" customHeight="1" x14ac:dyDescent="0.25">
      <c r="A23" s="76" t="s">
        <v>295</v>
      </c>
      <c r="B23" s="75">
        <v>83855.733506044082</v>
      </c>
      <c r="C23" s="75">
        <v>208216.43029749664</v>
      </c>
      <c r="D23" s="75">
        <v>527528.66000490438</v>
      </c>
      <c r="E23" s="75">
        <v>120092.39373039764</v>
      </c>
      <c r="F23" s="75">
        <v>139276.04479431169</v>
      </c>
      <c r="G23" s="75">
        <v>489306.88756722474</v>
      </c>
      <c r="H23" s="75">
        <v>313583.12755495356</v>
      </c>
      <c r="I23" s="75">
        <v>805628.09540743567</v>
      </c>
      <c r="J23" s="75">
        <v>292226.47156466346</v>
      </c>
      <c r="K23" s="75">
        <v>590213.18774668651</v>
      </c>
      <c r="L23" s="75">
        <v>3569927.0321741183</v>
      </c>
      <c r="M23" s="75">
        <v>385214.84755315795</v>
      </c>
      <c r="N23" s="74">
        <v>3955141.879727276</v>
      </c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43" ht="14.25" hidden="1" customHeight="1" x14ac:dyDescent="0.25">
      <c r="A24" s="76" t="s">
        <v>294</v>
      </c>
      <c r="B24" s="75">
        <v>86628.61422005175</v>
      </c>
      <c r="C24" s="75">
        <v>222518.15599648462</v>
      </c>
      <c r="D24" s="75">
        <v>525126.18385967065</v>
      </c>
      <c r="E24" s="75">
        <v>119755.77581606423</v>
      </c>
      <c r="F24" s="75">
        <v>139721.99234584771</v>
      </c>
      <c r="G24" s="75">
        <v>496401.48222130933</v>
      </c>
      <c r="H24" s="75">
        <v>315566.39511101629</v>
      </c>
      <c r="I24" s="75">
        <v>805555.85832763219</v>
      </c>
      <c r="J24" s="75">
        <v>294083.9460422789</v>
      </c>
      <c r="K24" s="75">
        <v>594745.34318059625</v>
      </c>
      <c r="L24" s="75">
        <v>3600103.7471209518</v>
      </c>
      <c r="M24" s="75">
        <v>390248.63717614871</v>
      </c>
      <c r="N24" s="74">
        <v>3990352.3842971004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25">
      <c r="A25" s="76" t="s">
        <v>293</v>
      </c>
      <c r="B25" s="75">
        <v>88440.175937709413</v>
      </c>
      <c r="C25" s="75">
        <v>229975.2871935085</v>
      </c>
      <c r="D25" s="75">
        <v>531435.19633698661</v>
      </c>
      <c r="E25" s="75">
        <v>121461.88772118372</v>
      </c>
      <c r="F25" s="75">
        <v>139286.51182074522</v>
      </c>
      <c r="G25" s="75">
        <v>504607.90613571159</v>
      </c>
      <c r="H25" s="75">
        <v>317930.55252671271</v>
      </c>
      <c r="I25" s="75">
        <v>805930.88374867034</v>
      </c>
      <c r="J25" s="75">
        <v>297327.22246417933</v>
      </c>
      <c r="K25" s="75">
        <v>599084.88260984141</v>
      </c>
      <c r="L25" s="75">
        <v>3635480.5064952485</v>
      </c>
      <c r="M25" s="75">
        <v>392013.33333348634</v>
      </c>
      <c r="N25" s="74">
        <v>4027493.8398287348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25">
      <c r="A26" s="76" t="s">
        <v>292</v>
      </c>
      <c r="B26" s="75">
        <v>88317.387852809989</v>
      </c>
      <c r="C26" s="75">
        <v>225773.42382875492</v>
      </c>
      <c r="D26" s="75">
        <v>545334.48895965796</v>
      </c>
      <c r="E26" s="75">
        <v>122198.61342092689</v>
      </c>
      <c r="F26" s="75">
        <v>137938.98622291104</v>
      </c>
      <c r="G26" s="75">
        <v>506263.68716614199</v>
      </c>
      <c r="H26" s="75">
        <v>321042.45927597262</v>
      </c>
      <c r="I26" s="75">
        <v>821478.8010721138</v>
      </c>
      <c r="J26" s="75">
        <v>300915.00798233779</v>
      </c>
      <c r="K26" s="75">
        <v>601772.4246585014</v>
      </c>
      <c r="L26" s="75">
        <v>3671035.2804401284</v>
      </c>
      <c r="M26" s="75">
        <v>396121.38687591802</v>
      </c>
      <c r="N26" s="74">
        <v>4067156.6673160465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25">
      <c r="A27" s="76" t="s">
        <v>291</v>
      </c>
      <c r="B27" s="75">
        <v>86763.377160749835</v>
      </c>
      <c r="C27" s="75">
        <v>224121.55394594796</v>
      </c>
      <c r="D27" s="75">
        <v>538536.43468374631</v>
      </c>
      <c r="E27" s="75">
        <v>122504.454290465</v>
      </c>
      <c r="F27" s="75">
        <v>139401.26173891927</v>
      </c>
      <c r="G27" s="75">
        <v>510469.67993308924</v>
      </c>
      <c r="H27" s="75">
        <v>324821.6392271067</v>
      </c>
      <c r="I27" s="75">
        <v>833336.58684905898</v>
      </c>
      <c r="J27" s="75">
        <v>305423.57143302547</v>
      </c>
      <c r="K27" s="75">
        <v>605231.84787716391</v>
      </c>
      <c r="L27" s="75">
        <v>3690610.4071392729</v>
      </c>
      <c r="M27" s="75">
        <v>399308.97744574823</v>
      </c>
      <c r="N27" s="74">
        <v>4089919.3845850211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25">
      <c r="A28" s="76" t="s">
        <v>290</v>
      </c>
      <c r="B28" s="75">
        <v>86270.427860939104</v>
      </c>
      <c r="C28" s="75">
        <v>213213.43882466349</v>
      </c>
      <c r="D28" s="75">
        <v>537438.46527132497</v>
      </c>
      <c r="E28" s="75">
        <v>121941.03286208425</v>
      </c>
      <c r="F28" s="75">
        <v>140935.03428276503</v>
      </c>
      <c r="G28" s="75">
        <v>514971.53390297777</v>
      </c>
      <c r="H28" s="75">
        <v>326662.35010658123</v>
      </c>
      <c r="I28" s="75">
        <v>846815.39025877963</v>
      </c>
      <c r="J28" s="75">
        <v>307944.88044084469</v>
      </c>
      <c r="K28" s="75">
        <v>607127.12760878843</v>
      </c>
      <c r="L28" s="75">
        <v>3703319.6814197488</v>
      </c>
      <c r="M28" s="75">
        <v>403522.60825842537</v>
      </c>
      <c r="N28" s="74">
        <v>4106842.2896781741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25">
      <c r="A29" s="76" t="s">
        <v>289</v>
      </c>
      <c r="B29" s="75">
        <v>86171.567920409318</v>
      </c>
      <c r="C29" s="75">
        <v>212278.97236755144</v>
      </c>
      <c r="D29" s="75">
        <v>542898.15966531751</v>
      </c>
      <c r="E29" s="75">
        <v>122179.14715492997</v>
      </c>
      <c r="F29" s="75">
        <v>142360.75439092296</v>
      </c>
      <c r="G29" s="75">
        <v>519064.27252679598</v>
      </c>
      <c r="H29" s="75">
        <v>329281.48349638964</v>
      </c>
      <c r="I29" s="75">
        <v>853911.61508720974</v>
      </c>
      <c r="J29" s="75">
        <v>308097.86832356465</v>
      </c>
      <c r="K29" s="75">
        <v>611141.51648396405</v>
      </c>
      <c r="L29" s="75">
        <v>3727385.3574170549</v>
      </c>
      <c r="M29" s="75">
        <v>407551.27509773866</v>
      </c>
      <c r="N29" s="74">
        <v>4134936.6325147934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25">
      <c r="A30" s="76" t="s">
        <v>288</v>
      </c>
      <c r="B30" s="75">
        <v>86593.010256987109</v>
      </c>
      <c r="C30" s="75">
        <v>206521.66696065845</v>
      </c>
      <c r="D30" s="75">
        <v>551133.80093951465</v>
      </c>
      <c r="E30" s="75">
        <v>122413.52782206796</v>
      </c>
      <c r="F30" s="75">
        <v>141900.4442078484</v>
      </c>
      <c r="G30" s="75">
        <v>525847.14492046263</v>
      </c>
      <c r="H30" s="75">
        <v>331183.65654444479</v>
      </c>
      <c r="I30" s="75">
        <v>859845.92872055853</v>
      </c>
      <c r="J30" s="75">
        <v>309140.02666440362</v>
      </c>
      <c r="K30" s="75">
        <v>613934.1890918538</v>
      </c>
      <c r="L30" s="75">
        <v>3748513.3961288002</v>
      </c>
      <c r="M30" s="75">
        <v>409861.8457217252</v>
      </c>
      <c r="N30" s="74">
        <v>4158375.2418505256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25">
      <c r="A31" s="76" t="s">
        <v>287</v>
      </c>
      <c r="B31" s="75">
        <v>87905.638985503349</v>
      </c>
      <c r="C31" s="75">
        <v>218779.82450604578</v>
      </c>
      <c r="D31" s="75">
        <v>550462.89062777301</v>
      </c>
      <c r="E31" s="75">
        <v>121187.5842255639</v>
      </c>
      <c r="F31" s="75">
        <v>142592.17520661326</v>
      </c>
      <c r="G31" s="75">
        <v>531385.61055446474</v>
      </c>
      <c r="H31" s="75">
        <v>333035.28631676966</v>
      </c>
      <c r="I31" s="75">
        <v>863290.29320134374</v>
      </c>
      <c r="J31" s="75">
        <v>312770.34654643392</v>
      </c>
      <c r="K31" s="75">
        <v>617288.66173913155</v>
      </c>
      <c r="L31" s="75">
        <v>3778698.3119096425</v>
      </c>
      <c r="M31" s="75">
        <v>414388.28200371424</v>
      </c>
      <c r="N31" s="74">
        <v>4193086.5939133568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25">
      <c r="A32" s="76" t="s">
        <v>286</v>
      </c>
      <c r="B32" s="75">
        <v>88824.878579120967</v>
      </c>
      <c r="C32" s="75">
        <v>214175.96240582451</v>
      </c>
      <c r="D32" s="75">
        <v>551177.00086693501</v>
      </c>
      <c r="E32" s="75">
        <v>121722.06980748322</v>
      </c>
      <c r="F32" s="75">
        <v>144159.5757780241</v>
      </c>
      <c r="G32" s="75">
        <v>535491.1687455253</v>
      </c>
      <c r="H32" s="75">
        <v>333938.6135699469</v>
      </c>
      <c r="I32" s="75">
        <v>864919.48786879017</v>
      </c>
      <c r="J32" s="75">
        <v>315881.46726277209</v>
      </c>
      <c r="K32" s="75">
        <v>620962.78356762056</v>
      </c>
      <c r="L32" s="75">
        <v>3791253.0084520425</v>
      </c>
      <c r="M32" s="75">
        <v>418880.9321008831</v>
      </c>
      <c r="N32" s="74">
        <v>4210133.9405529257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25">
      <c r="A33" s="76" t="s">
        <v>285</v>
      </c>
      <c r="B33" s="75">
        <v>90327.439838914375</v>
      </c>
      <c r="C33" s="75">
        <v>210428.16848046653</v>
      </c>
      <c r="D33" s="75">
        <v>556805.37244744983</v>
      </c>
      <c r="E33" s="75">
        <v>121767.04998652778</v>
      </c>
      <c r="F33" s="75">
        <v>146429.19359713214</v>
      </c>
      <c r="G33" s="75">
        <v>539089.2389910745</v>
      </c>
      <c r="H33" s="75">
        <v>335155.83098012471</v>
      </c>
      <c r="I33" s="75">
        <v>867327.86955770734</v>
      </c>
      <c r="J33" s="75">
        <v>317703.4443175983</v>
      </c>
      <c r="K33" s="75">
        <v>624799.12222829962</v>
      </c>
      <c r="L33" s="75">
        <v>3809832.7304252954</v>
      </c>
      <c r="M33" s="75">
        <v>420381.14091176202</v>
      </c>
      <c r="N33" s="74">
        <v>4230213.8713370571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25">
      <c r="A34" s="76" t="s">
        <v>284</v>
      </c>
      <c r="B34" s="75">
        <v>92213.456008619352</v>
      </c>
      <c r="C34" s="75">
        <v>217986.13801351484</v>
      </c>
      <c r="D34" s="75">
        <v>551354.27584760159</v>
      </c>
      <c r="E34" s="75">
        <v>119182.44511613222</v>
      </c>
      <c r="F34" s="75">
        <v>149133.20774808576</v>
      </c>
      <c r="G34" s="75">
        <v>538560.78126014536</v>
      </c>
      <c r="H34" s="75">
        <v>340463.6170714008</v>
      </c>
      <c r="I34" s="75">
        <v>880543.1143553271</v>
      </c>
      <c r="J34" s="75">
        <v>320735.70111788792</v>
      </c>
      <c r="K34" s="75">
        <v>629111.79051246366</v>
      </c>
      <c r="L34" s="75">
        <v>3839284.5270511787</v>
      </c>
      <c r="M34" s="75">
        <v>423756.84942279779</v>
      </c>
      <c r="N34" s="74">
        <v>4263041.3764739763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25">
      <c r="A35" s="76" t="s">
        <v>283</v>
      </c>
      <c r="B35" s="75">
        <v>92914.02089111587</v>
      </c>
      <c r="C35" s="75">
        <v>216277.63392057599</v>
      </c>
      <c r="D35" s="75">
        <v>557713.62970220868</v>
      </c>
      <c r="E35" s="75">
        <v>121466.17440654065</v>
      </c>
      <c r="F35" s="75">
        <v>150664.17326103995</v>
      </c>
      <c r="G35" s="75">
        <v>543981.69636340346</v>
      </c>
      <c r="H35" s="75">
        <v>341999.42554360616</v>
      </c>
      <c r="I35" s="75">
        <v>882462.73320308328</v>
      </c>
      <c r="J35" s="75">
        <v>324832.86766214465</v>
      </c>
      <c r="K35" s="75">
        <v>634903.99136569235</v>
      </c>
      <c r="L35" s="75">
        <v>3867216.3463194109</v>
      </c>
      <c r="M35" s="75">
        <v>426833.48013391002</v>
      </c>
      <c r="N35" s="74">
        <v>4294049.8264533207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25">
      <c r="A36" s="76" t="s">
        <v>282</v>
      </c>
      <c r="B36" s="75">
        <v>90725.405228981967</v>
      </c>
      <c r="C36" s="75">
        <v>221871.82047555983</v>
      </c>
      <c r="D36" s="75">
        <v>560439.47787802434</v>
      </c>
      <c r="E36" s="75">
        <v>122183.05896927009</v>
      </c>
      <c r="F36" s="75">
        <v>151037.65712963464</v>
      </c>
      <c r="G36" s="75">
        <v>544913.28042016982</v>
      </c>
      <c r="H36" s="75">
        <v>344589.68083202402</v>
      </c>
      <c r="I36" s="75">
        <v>886536.16618069378</v>
      </c>
      <c r="J36" s="75">
        <v>328363.86348639539</v>
      </c>
      <c r="K36" s="75">
        <v>637994.48958975892</v>
      </c>
      <c r="L36" s="75">
        <v>3888654.9001905126</v>
      </c>
      <c r="M36" s="75">
        <v>425768.45778572606</v>
      </c>
      <c r="N36" s="74">
        <v>4314423.3579762392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25">
      <c r="A37" s="76" t="s">
        <v>281</v>
      </c>
      <c r="B37" s="75">
        <v>93641.293052312481</v>
      </c>
      <c r="C37" s="75">
        <v>227392.3585278902</v>
      </c>
      <c r="D37" s="75">
        <v>562575.70125250379</v>
      </c>
      <c r="E37" s="75">
        <v>121112.04947838151</v>
      </c>
      <c r="F37" s="75">
        <v>150495.37953111625</v>
      </c>
      <c r="G37" s="75">
        <v>547054.45370613574</v>
      </c>
      <c r="H37" s="75">
        <v>344311.89486352634</v>
      </c>
      <c r="I37" s="75">
        <v>896000.02242069878</v>
      </c>
      <c r="J37" s="75">
        <v>330546.7265471475</v>
      </c>
      <c r="K37" s="75">
        <v>639633.08936021198</v>
      </c>
      <c r="L37" s="75">
        <v>3912762.9687399245</v>
      </c>
      <c r="M37" s="75">
        <v>424887.17492909933</v>
      </c>
      <c r="N37" s="74">
        <v>4337650.1436690241</v>
      </c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25">
      <c r="A38" s="76" t="s">
        <v>280</v>
      </c>
      <c r="B38" s="75">
        <v>91974.412730626704</v>
      </c>
      <c r="C38" s="75">
        <v>215205.54510574086</v>
      </c>
      <c r="D38" s="75">
        <v>553625.25021568651</v>
      </c>
      <c r="E38" s="75">
        <v>119954.40012500204</v>
      </c>
      <c r="F38" s="75">
        <v>152323.07048639143</v>
      </c>
      <c r="G38" s="75">
        <v>547888.38877312676</v>
      </c>
      <c r="H38" s="75">
        <v>348096.50438194611</v>
      </c>
      <c r="I38" s="75">
        <v>903094.42396364664</v>
      </c>
      <c r="J38" s="75">
        <v>333819.49692628178</v>
      </c>
      <c r="K38" s="75">
        <v>642545.22772291908</v>
      </c>
      <c r="L38" s="75">
        <v>3908526.7204313674</v>
      </c>
      <c r="M38" s="75">
        <v>423140.2876581297</v>
      </c>
      <c r="N38" s="74">
        <v>4331667.0080894968</v>
      </c>
      <c r="P38" s="99"/>
      <c r="Q38" s="99"/>
      <c r="R38" s="99"/>
      <c r="T38" s="100"/>
      <c r="U38" s="100"/>
      <c r="V38" s="100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25">
      <c r="A39" s="76" t="s">
        <v>279</v>
      </c>
      <c r="B39" s="75">
        <v>104335.2306004319</v>
      </c>
      <c r="C39" s="75">
        <v>212415.08580442204</v>
      </c>
      <c r="D39" s="75">
        <v>555127.66512146743</v>
      </c>
      <c r="E39" s="75">
        <v>119113.24810541209</v>
      </c>
      <c r="F39" s="75">
        <v>152457.22054920436</v>
      </c>
      <c r="G39" s="75">
        <v>548630.06853711209</v>
      </c>
      <c r="H39" s="75">
        <v>350445.68955151411</v>
      </c>
      <c r="I39" s="75">
        <v>902611.58867830946</v>
      </c>
      <c r="J39" s="75">
        <v>335137.88257879857</v>
      </c>
      <c r="K39" s="75">
        <v>643689.59145325294</v>
      </c>
      <c r="L39" s="75">
        <v>3923963.2709799246</v>
      </c>
      <c r="M39" s="75">
        <v>424799.37999341334</v>
      </c>
      <c r="N39" s="74">
        <v>4348762.6509733377</v>
      </c>
      <c r="P39" s="99"/>
      <c r="Q39" s="99"/>
      <c r="R39" s="99"/>
      <c r="T39" s="100"/>
      <c r="U39" s="100"/>
      <c r="V39" s="100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25">
      <c r="A40" s="76" t="s">
        <v>278</v>
      </c>
      <c r="B40" s="75">
        <v>110450.38601482999</v>
      </c>
      <c r="C40" s="75">
        <v>217705.82721466207</v>
      </c>
      <c r="D40" s="75">
        <v>548190.06851089362</v>
      </c>
      <c r="E40" s="75">
        <v>119423.77003156653</v>
      </c>
      <c r="F40" s="75">
        <v>152195.14686439603</v>
      </c>
      <c r="G40" s="75">
        <v>551319.04682543629</v>
      </c>
      <c r="H40" s="75">
        <v>352844.91850287671</v>
      </c>
      <c r="I40" s="75">
        <v>907057.21172749333</v>
      </c>
      <c r="J40" s="75">
        <v>336685.28678583499</v>
      </c>
      <c r="K40" s="75">
        <v>646837.64204626309</v>
      </c>
      <c r="L40" s="75">
        <v>3942709.3045242522</v>
      </c>
      <c r="M40" s="75">
        <v>426952.59764470806</v>
      </c>
      <c r="N40" s="74">
        <v>4369661.9021689603</v>
      </c>
      <c r="P40" s="99"/>
      <c r="Q40" s="99"/>
      <c r="R40" s="99"/>
      <c r="T40" s="100"/>
      <c r="U40" s="100"/>
      <c r="V40" s="100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25">
      <c r="A41" s="76" t="s">
        <v>277</v>
      </c>
      <c r="B41" s="75">
        <v>103190.73744644069</v>
      </c>
      <c r="C41" s="75">
        <v>224768.07628131763</v>
      </c>
      <c r="D41" s="75">
        <v>560738.11614097108</v>
      </c>
      <c r="E41" s="75">
        <v>119630.27512036638</v>
      </c>
      <c r="F41" s="75">
        <v>152553.75060520216</v>
      </c>
      <c r="G41" s="75">
        <v>549102.0280251815</v>
      </c>
      <c r="H41" s="75">
        <v>356228.90508032741</v>
      </c>
      <c r="I41" s="75">
        <v>914642.21506459429</v>
      </c>
      <c r="J41" s="75">
        <v>339090.25893463899</v>
      </c>
      <c r="K41" s="75">
        <v>650874.34138868982</v>
      </c>
      <c r="L41" s="75">
        <v>3970818.7040877296</v>
      </c>
      <c r="M41" s="75">
        <v>431562.16188286874</v>
      </c>
      <c r="N41" s="74">
        <v>4402380.8659705985</v>
      </c>
      <c r="P41" s="99"/>
      <c r="Q41" s="99"/>
      <c r="R41" s="99"/>
      <c r="T41" s="100"/>
      <c r="U41" s="100"/>
      <c r="V41" s="100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25">
      <c r="A42" s="76" t="s">
        <v>276</v>
      </c>
      <c r="B42" s="75">
        <v>105241.20919194359</v>
      </c>
      <c r="C42" s="75">
        <v>231593.00045078454</v>
      </c>
      <c r="D42" s="75">
        <v>561965.94097703707</v>
      </c>
      <c r="E42" s="75">
        <v>118828.59624251394</v>
      </c>
      <c r="F42" s="75">
        <v>152828.27379950913</v>
      </c>
      <c r="G42" s="75">
        <v>554527.90189690259</v>
      </c>
      <c r="H42" s="75">
        <v>358685.70470900985</v>
      </c>
      <c r="I42" s="75">
        <v>915969.85535580514</v>
      </c>
      <c r="J42" s="75">
        <v>339095.3386280578</v>
      </c>
      <c r="K42" s="75">
        <v>649994.14037834748</v>
      </c>
      <c r="L42" s="75">
        <v>3988729.9616299113</v>
      </c>
      <c r="M42" s="75">
        <v>445451.59859818302</v>
      </c>
      <c r="N42" s="74">
        <v>4434181.5602280945</v>
      </c>
      <c r="P42" s="99"/>
      <c r="Q42" s="99"/>
      <c r="R42" s="99"/>
      <c r="T42" s="100"/>
      <c r="U42" s="100"/>
      <c r="V42" s="100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25">
      <c r="A43" s="76" t="s">
        <v>275</v>
      </c>
      <c r="B43" s="75">
        <v>97845.097038999651</v>
      </c>
      <c r="C43" s="75">
        <v>227112.32864415637</v>
      </c>
      <c r="D43" s="75">
        <v>540381.15834257181</v>
      </c>
      <c r="E43" s="75">
        <v>113837.43806878894</v>
      </c>
      <c r="F43" s="75">
        <v>153700.36390013731</v>
      </c>
      <c r="G43" s="75">
        <v>553396.61601518316</v>
      </c>
      <c r="H43" s="75">
        <v>359510.21120804508</v>
      </c>
      <c r="I43" s="75">
        <v>920165.99508008093</v>
      </c>
      <c r="J43" s="75">
        <v>343108.69197912514</v>
      </c>
      <c r="K43" s="75">
        <v>650753.22047072707</v>
      </c>
      <c r="L43" s="75">
        <v>3959811.1207478154</v>
      </c>
      <c r="M43" s="75">
        <v>436934.30162629654</v>
      </c>
      <c r="N43" s="74">
        <v>4396745.4223741116</v>
      </c>
      <c r="P43" s="99"/>
      <c r="Q43" s="99"/>
      <c r="R43" s="99"/>
      <c r="T43" s="100"/>
      <c r="U43" s="100"/>
      <c r="V43" s="100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25">
      <c r="A44" s="76" t="s">
        <v>274</v>
      </c>
      <c r="B44" s="75">
        <v>92410.979590093659</v>
      </c>
      <c r="C44" s="75">
        <v>222235.93188355878</v>
      </c>
      <c r="D44" s="75">
        <v>557741.9089488372</v>
      </c>
      <c r="E44" s="75">
        <v>111951.67677530705</v>
      </c>
      <c r="F44" s="75">
        <v>153657.16935924688</v>
      </c>
      <c r="G44" s="75">
        <v>556970.14125042304</v>
      </c>
      <c r="H44" s="75">
        <v>361502.52492014645</v>
      </c>
      <c r="I44" s="75">
        <v>925141.92741394136</v>
      </c>
      <c r="J44" s="75">
        <v>347056.67849517392</v>
      </c>
      <c r="K44" s="75">
        <v>651347.34270686156</v>
      </c>
      <c r="L44" s="75">
        <v>3980016.2813435895</v>
      </c>
      <c r="M44" s="75">
        <v>436533.13806113461</v>
      </c>
      <c r="N44" s="74">
        <v>4416549.4194047246</v>
      </c>
      <c r="P44" s="99"/>
      <c r="Q44" s="99"/>
      <c r="R44" s="99"/>
      <c r="T44" s="100"/>
      <c r="U44" s="100"/>
      <c r="V44" s="100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25">
      <c r="A45" s="76" t="s">
        <v>273</v>
      </c>
      <c r="B45" s="75">
        <v>99540.991184500424</v>
      </c>
      <c r="C45" s="75">
        <v>230558.57588816274</v>
      </c>
      <c r="D45" s="75">
        <v>553480.52765935706</v>
      </c>
      <c r="E45" s="75">
        <v>111613.25201503544</v>
      </c>
      <c r="F45" s="75">
        <v>155138.0175208775</v>
      </c>
      <c r="G45" s="75">
        <v>557250.78408290155</v>
      </c>
      <c r="H45" s="75">
        <v>361604.06143928826</v>
      </c>
      <c r="I45" s="75">
        <v>926195.31601868942</v>
      </c>
      <c r="J45" s="75">
        <v>348898.40336384322</v>
      </c>
      <c r="K45" s="75">
        <v>654193.36731475778</v>
      </c>
      <c r="L45" s="75">
        <v>3998473.2964874133</v>
      </c>
      <c r="M45" s="75">
        <v>437220.37116354291</v>
      </c>
      <c r="N45" s="74">
        <v>4435693.6676509567</v>
      </c>
      <c r="P45" s="99"/>
      <c r="Q45" s="99"/>
      <c r="R45" s="99"/>
      <c r="T45" s="100"/>
      <c r="U45" s="100"/>
      <c r="V45" s="100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t="14.25" hidden="1" customHeight="1" x14ac:dyDescent="0.25">
      <c r="A46" s="76" t="s">
        <v>272</v>
      </c>
      <c r="B46" s="75">
        <v>101328.87255391901</v>
      </c>
      <c r="C46" s="75">
        <v>213780.61809838819</v>
      </c>
      <c r="D46" s="75">
        <v>559034.24960677582</v>
      </c>
      <c r="E46" s="75">
        <v>111288.92125449619</v>
      </c>
      <c r="F46" s="75">
        <v>157768.95251495999</v>
      </c>
      <c r="G46" s="75">
        <v>563834.32872212643</v>
      </c>
      <c r="H46" s="75">
        <v>361932.43030850944</v>
      </c>
      <c r="I46" s="75">
        <v>933428.00505416549</v>
      </c>
      <c r="J46" s="75">
        <v>349796.22192424181</v>
      </c>
      <c r="K46" s="75">
        <v>656244.61957045866</v>
      </c>
      <c r="L46" s="75">
        <v>4008437.219608041</v>
      </c>
      <c r="M46" s="75">
        <v>437851.7569834367</v>
      </c>
      <c r="N46" s="74">
        <v>4446288.9765914781</v>
      </c>
      <c r="P46" s="99"/>
      <c r="Q46" s="99"/>
      <c r="R46" s="99"/>
      <c r="T46" s="100"/>
      <c r="U46" s="100"/>
      <c r="V46" s="100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idden="1" x14ac:dyDescent="0.25">
      <c r="A47" s="76" t="s">
        <v>271</v>
      </c>
      <c r="B47" s="75">
        <v>87351.999502681763</v>
      </c>
      <c r="C47" s="75">
        <v>225674.68562541023</v>
      </c>
      <c r="D47" s="75">
        <v>560375.28163426206</v>
      </c>
      <c r="E47" s="75">
        <v>109927.09464998757</v>
      </c>
      <c r="F47" s="75">
        <v>156314.76152957222</v>
      </c>
      <c r="G47" s="75">
        <v>566435.73853537871</v>
      </c>
      <c r="H47" s="75">
        <v>365030.34343588649</v>
      </c>
      <c r="I47" s="75">
        <v>937012.06193971098</v>
      </c>
      <c r="J47" s="75">
        <v>350431.30526388873</v>
      </c>
      <c r="K47" s="75">
        <v>659206.50208847749</v>
      </c>
      <c r="L47" s="75">
        <v>4017759.7742052563</v>
      </c>
      <c r="M47" s="75">
        <v>432807.14830282837</v>
      </c>
      <c r="N47" s="74">
        <v>4450566.9225080842</v>
      </c>
      <c r="P47" s="99"/>
      <c r="Q47" s="99"/>
      <c r="R47" s="99"/>
      <c r="T47" s="100"/>
      <c r="U47" s="100"/>
      <c r="V47" s="100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idden="1" x14ac:dyDescent="0.25">
      <c r="A48" s="76" t="s">
        <v>270</v>
      </c>
      <c r="B48" s="75">
        <v>83093.954710051301</v>
      </c>
      <c r="C48" s="75">
        <v>223884.07846660528</v>
      </c>
      <c r="D48" s="75">
        <v>558355.50813520828</v>
      </c>
      <c r="E48" s="75">
        <v>110079.09716599446</v>
      </c>
      <c r="F48" s="75">
        <v>155953.80862079555</v>
      </c>
      <c r="G48" s="75">
        <v>564168.82239264227</v>
      </c>
      <c r="H48" s="75">
        <v>366768.17079824576</v>
      </c>
      <c r="I48" s="75">
        <v>939734.37795092701</v>
      </c>
      <c r="J48" s="75">
        <v>351895.38799649407</v>
      </c>
      <c r="K48" s="75">
        <v>660878.4737434967</v>
      </c>
      <c r="L48" s="75">
        <v>4014811.6799804606</v>
      </c>
      <c r="M48" s="75">
        <v>435213.02544049238</v>
      </c>
      <c r="N48" s="74">
        <v>4450024.7054209532</v>
      </c>
      <c r="P48" s="99"/>
      <c r="Q48" s="99"/>
      <c r="R48" s="99"/>
      <c r="T48" s="100"/>
      <c r="U48" s="100"/>
      <c r="V48" s="100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25">
      <c r="A49" s="76" t="s">
        <v>269</v>
      </c>
      <c r="B49" s="75">
        <v>102913.59447692816</v>
      </c>
      <c r="C49" s="75">
        <v>217224.55108994307</v>
      </c>
      <c r="D49" s="75">
        <v>545753.89761291665</v>
      </c>
      <c r="E49" s="75">
        <v>108494.67344179834</v>
      </c>
      <c r="F49" s="75">
        <v>153944.99421130779</v>
      </c>
      <c r="G49" s="75">
        <v>562684.31772928347</v>
      </c>
      <c r="H49" s="75">
        <v>369334.73198598978</v>
      </c>
      <c r="I49" s="75">
        <v>942443.49550747243</v>
      </c>
      <c r="J49" s="75">
        <v>352537.05013997934</v>
      </c>
      <c r="K49" s="75">
        <v>662242.28309846018</v>
      </c>
      <c r="L49" s="75">
        <v>4017573.5892940792</v>
      </c>
      <c r="M49" s="75">
        <v>436229.79064346378</v>
      </c>
      <c r="N49" s="74">
        <v>4453803.3799375426</v>
      </c>
      <c r="P49" s="99"/>
      <c r="Q49" s="99"/>
      <c r="R49" s="99"/>
      <c r="T49" s="100"/>
      <c r="U49" s="100"/>
      <c r="V49" s="100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25">
      <c r="A50" s="76" t="s">
        <v>268</v>
      </c>
      <c r="B50" s="75">
        <v>107551.51666609196</v>
      </c>
      <c r="C50" s="75">
        <v>224972.43249900936</v>
      </c>
      <c r="D50" s="75">
        <v>549665.92125470517</v>
      </c>
      <c r="E50" s="75">
        <v>109714.77808379557</v>
      </c>
      <c r="F50" s="75">
        <v>150269.33404210597</v>
      </c>
      <c r="G50" s="75">
        <v>556850.93888108409</v>
      </c>
      <c r="H50" s="75">
        <v>366149.32996694237</v>
      </c>
      <c r="I50" s="75">
        <v>950570.30457144626</v>
      </c>
      <c r="J50" s="75">
        <v>354485.24954205856</v>
      </c>
      <c r="K50" s="75">
        <v>665796.51475840062</v>
      </c>
      <c r="L50" s="75">
        <v>4036026.3202656396</v>
      </c>
      <c r="M50" s="75">
        <v>438804.61010724719</v>
      </c>
      <c r="N50" s="74">
        <v>4474830.9303728864</v>
      </c>
      <c r="P50" s="99"/>
      <c r="Q50" s="99"/>
      <c r="R50" s="99"/>
      <c r="T50" s="100"/>
      <c r="U50" s="100"/>
      <c r="V50" s="100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25">
      <c r="A51" s="76" t="s">
        <v>267</v>
      </c>
      <c r="B51" s="75">
        <v>122298.17360691068</v>
      </c>
      <c r="C51" s="75">
        <v>220032.36505755255</v>
      </c>
      <c r="D51" s="75">
        <v>553675.12755766825</v>
      </c>
      <c r="E51" s="75">
        <v>110598.5314385932</v>
      </c>
      <c r="F51" s="75">
        <v>147388.01552856746</v>
      </c>
      <c r="G51" s="75">
        <v>555516.94500412745</v>
      </c>
      <c r="H51" s="75">
        <v>367153.06077589281</v>
      </c>
      <c r="I51" s="75">
        <v>959540.74912655668</v>
      </c>
      <c r="J51" s="75">
        <v>354702.57964968291</v>
      </c>
      <c r="K51" s="75">
        <v>667790.22395003738</v>
      </c>
      <c r="L51" s="75">
        <v>4058695.7716955892</v>
      </c>
      <c r="M51" s="75">
        <v>440536.54193120584</v>
      </c>
      <c r="N51" s="74">
        <v>4499232.3136267951</v>
      </c>
      <c r="P51" s="99"/>
      <c r="Q51" s="99"/>
      <c r="R51" s="99"/>
      <c r="T51" s="100"/>
      <c r="U51" s="100"/>
      <c r="V51" s="100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25">
      <c r="A52" s="76" t="s">
        <v>266</v>
      </c>
      <c r="B52" s="75">
        <v>111792.16161542619</v>
      </c>
      <c r="C52" s="75">
        <v>229464.45562310584</v>
      </c>
      <c r="D52" s="75">
        <v>555761.77607445163</v>
      </c>
      <c r="E52" s="75">
        <v>109945.85176458705</v>
      </c>
      <c r="F52" s="75">
        <v>145998.96417110096</v>
      </c>
      <c r="G52" s="75">
        <v>554401.16454730451</v>
      </c>
      <c r="H52" s="75">
        <v>369383.87410091906</v>
      </c>
      <c r="I52" s="75">
        <v>963780.37553759944</v>
      </c>
      <c r="J52" s="75">
        <v>356754.21098056633</v>
      </c>
      <c r="K52" s="75">
        <v>670635.82104329893</v>
      </c>
      <c r="L52" s="75">
        <v>4067918.6554583595</v>
      </c>
      <c r="M52" s="75">
        <v>439587.56549758656</v>
      </c>
      <c r="N52" s="74">
        <v>4507506.2209559465</v>
      </c>
      <c r="P52" s="99"/>
      <c r="Q52" s="99"/>
      <c r="R52" s="99"/>
      <c r="T52" s="100"/>
      <c r="U52" s="100"/>
      <c r="V52" s="100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25">
      <c r="A53" s="76" t="s">
        <v>265</v>
      </c>
      <c r="B53" s="75">
        <v>104538.46626172557</v>
      </c>
      <c r="C53" s="75">
        <v>227209.54058664295</v>
      </c>
      <c r="D53" s="75">
        <v>560227.789663331</v>
      </c>
      <c r="E53" s="75">
        <v>110840.55540660598</v>
      </c>
      <c r="F53" s="75">
        <v>144649.49456716093</v>
      </c>
      <c r="G53" s="75">
        <v>560060.46856442944</v>
      </c>
      <c r="H53" s="75">
        <v>375635.07663447323</v>
      </c>
      <c r="I53" s="75">
        <v>971565.63157962786</v>
      </c>
      <c r="J53" s="75">
        <v>358402.41925822751</v>
      </c>
      <c r="K53" s="75">
        <v>669202.59357744723</v>
      </c>
      <c r="L53" s="75">
        <v>4082332.0360996714</v>
      </c>
      <c r="M53" s="75">
        <v>442904.96088402229</v>
      </c>
      <c r="N53" s="74">
        <v>4525236.9969836939</v>
      </c>
      <c r="P53" s="99"/>
      <c r="Q53" s="99"/>
      <c r="R53" s="99"/>
      <c r="T53" s="100"/>
      <c r="U53" s="100"/>
      <c r="V53" s="100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43" hidden="1" x14ac:dyDescent="0.25">
      <c r="A54" s="76" t="s">
        <v>264</v>
      </c>
      <c r="B54" s="75">
        <v>108503.86386401397</v>
      </c>
      <c r="C54" s="75">
        <v>223769.63460017581</v>
      </c>
      <c r="D54" s="75">
        <v>560491.36903061182</v>
      </c>
      <c r="E54" s="75">
        <v>111449.08456432419</v>
      </c>
      <c r="F54" s="75">
        <v>144279.76545833936</v>
      </c>
      <c r="G54" s="75">
        <v>561537.20626544836</v>
      </c>
      <c r="H54" s="75">
        <v>377822.58999157441</v>
      </c>
      <c r="I54" s="75">
        <v>979927.25753097783</v>
      </c>
      <c r="J54" s="75">
        <v>362020.94068142038</v>
      </c>
      <c r="K54" s="75">
        <v>672390.22498918395</v>
      </c>
      <c r="L54" s="75">
        <v>4102191.9369760696</v>
      </c>
      <c r="M54" s="75">
        <v>446984.67321245081</v>
      </c>
      <c r="N54" s="74">
        <v>4549176.6101885205</v>
      </c>
      <c r="P54" s="99"/>
      <c r="Q54" s="99"/>
      <c r="R54" s="99"/>
      <c r="T54" s="100"/>
      <c r="U54" s="100"/>
      <c r="V54" s="100"/>
    </row>
    <row r="55" spans="1:43" hidden="1" x14ac:dyDescent="0.25">
      <c r="A55" s="76" t="s">
        <v>263</v>
      </c>
      <c r="B55" s="75">
        <v>109615.04965342555</v>
      </c>
      <c r="C55" s="75">
        <v>227360.45436650183</v>
      </c>
      <c r="D55" s="75">
        <v>555884.53249313182</v>
      </c>
      <c r="E55" s="75">
        <v>110903.29861645751</v>
      </c>
      <c r="F55" s="75">
        <v>144697.69855280736</v>
      </c>
      <c r="G55" s="75">
        <v>560280.03794902028</v>
      </c>
      <c r="H55" s="75">
        <v>368596.51853290439</v>
      </c>
      <c r="I55" s="75">
        <v>987508.72228303016</v>
      </c>
      <c r="J55" s="75">
        <v>362538.88280273776</v>
      </c>
      <c r="K55" s="75">
        <v>671844.13243142399</v>
      </c>
      <c r="L55" s="75">
        <v>4099229.3276814409</v>
      </c>
      <c r="M55" s="75">
        <v>438635.4948515388</v>
      </c>
      <c r="N55" s="74">
        <v>4537864.8225329798</v>
      </c>
      <c r="P55" s="99"/>
      <c r="Q55" s="99"/>
      <c r="R55" s="99"/>
      <c r="T55" s="100"/>
      <c r="U55" s="100"/>
      <c r="V55" s="100"/>
    </row>
    <row r="56" spans="1:43" hidden="1" x14ac:dyDescent="0.25">
      <c r="A56" s="76" t="s">
        <v>262</v>
      </c>
      <c r="B56" s="75">
        <v>122052.08938972876</v>
      </c>
      <c r="C56" s="75">
        <v>220557.1800514971</v>
      </c>
      <c r="D56" s="75">
        <v>566081.61824483983</v>
      </c>
      <c r="E56" s="75">
        <v>111452.69655530721</v>
      </c>
      <c r="F56" s="75">
        <v>145311.72207874857</v>
      </c>
      <c r="G56" s="75">
        <v>563236.44834636</v>
      </c>
      <c r="H56" s="75">
        <v>384587.3127033668</v>
      </c>
      <c r="I56" s="75">
        <v>999422.1968325401</v>
      </c>
      <c r="J56" s="75">
        <v>364153.2597025357</v>
      </c>
      <c r="K56" s="75">
        <v>671515.92455082794</v>
      </c>
      <c r="L56" s="75">
        <v>4148370.4484557523</v>
      </c>
      <c r="M56" s="75">
        <v>445301.98930661072</v>
      </c>
      <c r="N56" s="74">
        <v>4593672.4377623629</v>
      </c>
      <c r="P56" s="99"/>
      <c r="Q56" s="99"/>
      <c r="R56" s="99"/>
      <c r="T56" s="100"/>
      <c r="U56" s="100"/>
      <c r="V56" s="100"/>
    </row>
    <row r="57" spans="1:43" hidden="1" x14ac:dyDescent="0.25">
      <c r="A57" s="76" t="s">
        <v>261</v>
      </c>
      <c r="B57" s="75">
        <v>108208.70010002676</v>
      </c>
      <c r="C57" s="75">
        <v>222764.83674579801</v>
      </c>
      <c r="D57" s="75">
        <v>570541.30900131981</v>
      </c>
      <c r="E57" s="75">
        <v>111313.68791461659</v>
      </c>
      <c r="F57" s="75">
        <v>145154.23450048215</v>
      </c>
      <c r="G57" s="75">
        <v>564244.67835925368</v>
      </c>
      <c r="H57" s="75">
        <v>390347.67753239314</v>
      </c>
      <c r="I57" s="75">
        <v>1011794.2383871924</v>
      </c>
      <c r="J57" s="75">
        <v>363113.02332561521</v>
      </c>
      <c r="K57" s="75">
        <v>674059.50276456401</v>
      </c>
      <c r="L57" s="75">
        <v>4161541.8886312614</v>
      </c>
      <c r="M57" s="75">
        <v>444877.75709845743</v>
      </c>
      <c r="N57" s="74">
        <v>4606419.6457297187</v>
      </c>
      <c r="P57" s="99"/>
      <c r="Q57" s="99"/>
      <c r="R57" s="99"/>
      <c r="T57" s="100"/>
      <c r="U57" s="100"/>
      <c r="V57" s="100"/>
    </row>
    <row r="58" spans="1:43" hidden="1" x14ac:dyDescent="0.25">
      <c r="A58" s="76" t="s">
        <v>260</v>
      </c>
      <c r="B58" s="75">
        <v>95811.639746970584</v>
      </c>
      <c r="C58" s="75">
        <v>223081.68976636208</v>
      </c>
      <c r="D58" s="75">
        <v>564505.60046247684</v>
      </c>
      <c r="E58" s="75">
        <v>109212.36629157553</v>
      </c>
      <c r="F58" s="75">
        <v>142162.15561973277</v>
      </c>
      <c r="G58" s="75">
        <v>561580.17183107999</v>
      </c>
      <c r="H58" s="75">
        <v>384212.68421084603</v>
      </c>
      <c r="I58" s="75">
        <v>995955.19662026979</v>
      </c>
      <c r="J58" s="75">
        <v>364574.59890093654</v>
      </c>
      <c r="K58" s="75">
        <v>678518.43259426497</v>
      </c>
      <c r="L58" s="75">
        <v>4119614.5360445147</v>
      </c>
      <c r="M58" s="75">
        <v>446571.05213054584</v>
      </c>
      <c r="N58" s="74">
        <v>4566185.5881750602</v>
      </c>
      <c r="P58" s="99"/>
      <c r="Q58" s="99"/>
      <c r="R58" s="99"/>
      <c r="T58" s="100"/>
      <c r="U58" s="100"/>
      <c r="V58" s="100"/>
    </row>
    <row r="59" spans="1:43" hidden="1" x14ac:dyDescent="0.25">
      <c r="A59" s="76" t="s">
        <v>259</v>
      </c>
      <c r="B59" s="75">
        <v>103552.82181094057</v>
      </c>
      <c r="C59" s="75">
        <v>221633.65240135399</v>
      </c>
      <c r="D59" s="75">
        <v>565948.57422073837</v>
      </c>
      <c r="E59" s="75">
        <v>108539.53681195709</v>
      </c>
      <c r="F59" s="75">
        <v>141059.78204203679</v>
      </c>
      <c r="G59" s="75">
        <v>562017.42190627428</v>
      </c>
      <c r="H59" s="75">
        <v>381378.08307044639</v>
      </c>
      <c r="I59" s="75">
        <v>1007724.4292557177</v>
      </c>
      <c r="J59" s="75">
        <v>367098.48885550897</v>
      </c>
      <c r="K59" s="75">
        <v>679798.88498940109</v>
      </c>
      <c r="L59" s="75">
        <v>4138751.675364376</v>
      </c>
      <c r="M59" s="75">
        <v>448082.69761373859</v>
      </c>
      <c r="N59" s="74">
        <v>4586834.3729781145</v>
      </c>
      <c r="P59" s="99"/>
      <c r="Q59" s="99"/>
      <c r="R59" s="99"/>
      <c r="T59" s="100"/>
      <c r="U59" s="100"/>
      <c r="V59" s="100"/>
    </row>
    <row r="60" spans="1:43" hidden="1" x14ac:dyDescent="0.25">
      <c r="A60" s="76" t="s">
        <v>258</v>
      </c>
      <c r="B60" s="75">
        <v>109654.21109390339</v>
      </c>
      <c r="C60" s="75">
        <v>220683.66621572198</v>
      </c>
      <c r="D60" s="75">
        <v>555812.95315291837</v>
      </c>
      <c r="E60" s="75">
        <v>107004.47094466788</v>
      </c>
      <c r="F60" s="75">
        <v>139209.73329895624</v>
      </c>
      <c r="G60" s="75">
        <v>561595.84830916405</v>
      </c>
      <c r="H60" s="75">
        <v>378620.16992726002</v>
      </c>
      <c r="I60" s="75">
        <v>1018791.4841549709</v>
      </c>
      <c r="J60" s="75">
        <v>369206.85583042487</v>
      </c>
      <c r="K60" s="75">
        <v>683727.5698687142</v>
      </c>
      <c r="L60" s="75">
        <v>4144306.9627967016</v>
      </c>
      <c r="M60" s="75">
        <v>447348.56242737884</v>
      </c>
      <c r="N60" s="74">
        <v>4591655.5252240803</v>
      </c>
      <c r="P60" s="99"/>
      <c r="Q60" s="99"/>
      <c r="R60" s="99"/>
      <c r="T60" s="100"/>
      <c r="U60" s="100"/>
      <c r="V60" s="100"/>
    </row>
    <row r="61" spans="1:43" hidden="1" x14ac:dyDescent="0.25">
      <c r="A61" s="76" t="s">
        <v>257</v>
      </c>
      <c r="B61" s="75">
        <v>110120.35814464258</v>
      </c>
      <c r="C61" s="75">
        <v>223001.23353250086</v>
      </c>
      <c r="D61" s="75">
        <v>551018.91170796158</v>
      </c>
      <c r="E61" s="75">
        <v>105527.45869456101</v>
      </c>
      <c r="F61" s="75">
        <v>137513.63374901999</v>
      </c>
      <c r="G61" s="75">
        <v>554545.64955094515</v>
      </c>
      <c r="H61" s="75">
        <v>368632.58840007411</v>
      </c>
      <c r="I61" s="75">
        <v>1042370.533453082</v>
      </c>
      <c r="J61" s="75">
        <v>369181.72676721169</v>
      </c>
      <c r="K61" s="75">
        <v>682950.54035538889</v>
      </c>
      <c r="L61" s="75">
        <v>4144862.6343553881</v>
      </c>
      <c r="M61" s="75">
        <v>445130.16151602106</v>
      </c>
      <c r="N61" s="74">
        <v>4589992.7958714096</v>
      </c>
      <c r="P61" s="99"/>
      <c r="Q61" s="99"/>
      <c r="R61" s="99"/>
      <c r="T61" s="100"/>
      <c r="U61" s="100"/>
      <c r="V61" s="100"/>
    </row>
    <row r="62" spans="1:43" hidden="1" x14ac:dyDescent="0.25">
      <c r="A62" s="76" t="s">
        <v>256</v>
      </c>
      <c r="B62" s="75">
        <v>122477.8354462093</v>
      </c>
      <c r="C62" s="75">
        <v>212070.02604829081</v>
      </c>
      <c r="D62" s="75">
        <v>539604.57554509805</v>
      </c>
      <c r="E62" s="75">
        <v>105204.25070968996</v>
      </c>
      <c r="F62" s="75">
        <v>134721.60886076681</v>
      </c>
      <c r="G62" s="75">
        <v>547279.33459959202</v>
      </c>
      <c r="H62" s="75">
        <v>359361.04781056877</v>
      </c>
      <c r="I62" s="75">
        <v>1069854.149636081</v>
      </c>
      <c r="J62" s="75">
        <v>371928.36550063518</v>
      </c>
      <c r="K62" s="75">
        <v>684504.92387802561</v>
      </c>
      <c r="L62" s="75">
        <v>4147006.118034957</v>
      </c>
      <c r="M62" s="75">
        <v>441141.09436216729</v>
      </c>
      <c r="N62" s="74">
        <v>4588147.2123971246</v>
      </c>
      <c r="P62" s="99"/>
      <c r="Q62" s="99"/>
      <c r="R62" s="99"/>
      <c r="T62" s="100"/>
      <c r="U62" s="100"/>
      <c r="V62" s="100"/>
    </row>
    <row r="63" spans="1:43" hidden="1" x14ac:dyDescent="0.25">
      <c r="A63" s="76" t="s">
        <v>255</v>
      </c>
      <c r="B63" s="75">
        <v>118855.4491859033</v>
      </c>
      <c r="C63" s="75">
        <v>146108.975655994</v>
      </c>
      <c r="D63" s="75">
        <v>375547.38974228012</v>
      </c>
      <c r="E63" s="75">
        <v>92239.091842703565</v>
      </c>
      <c r="F63" s="75">
        <v>98449.587138785195</v>
      </c>
      <c r="G63" s="75">
        <v>401190.68235910044</v>
      </c>
      <c r="H63" s="75">
        <v>277012.85396330396</v>
      </c>
      <c r="I63" s="75">
        <v>956305.35069961031</v>
      </c>
      <c r="J63" s="75">
        <v>370967.73315099656</v>
      </c>
      <c r="K63" s="75">
        <v>638644.59459003841</v>
      </c>
      <c r="L63" s="75">
        <v>3475321.7083287165</v>
      </c>
      <c r="M63" s="75">
        <v>340062.93342095555</v>
      </c>
      <c r="N63" s="74">
        <v>3815384.6417496721</v>
      </c>
      <c r="P63" s="99"/>
      <c r="Q63" s="99"/>
      <c r="R63" s="99"/>
      <c r="T63" s="100"/>
      <c r="U63" s="100"/>
      <c r="V63" s="100"/>
    </row>
    <row r="64" spans="1:43" hidden="1" x14ac:dyDescent="0.25">
      <c r="A64" s="76" t="s">
        <v>254</v>
      </c>
      <c r="B64" s="75">
        <v>120333.79265554729</v>
      </c>
      <c r="C64" s="75">
        <v>212534.7957938012</v>
      </c>
      <c r="D64" s="75">
        <v>511557.76402726618</v>
      </c>
      <c r="E64" s="75">
        <v>103744.44189353398</v>
      </c>
      <c r="F64" s="75">
        <v>113132.013559072</v>
      </c>
      <c r="G64" s="75">
        <v>505311.57173872797</v>
      </c>
      <c r="H64" s="75">
        <v>313908.49567396397</v>
      </c>
      <c r="I64" s="75">
        <v>1015461.8775555259</v>
      </c>
      <c r="J64" s="75">
        <v>371484.54359688098</v>
      </c>
      <c r="K64" s="75">
        <v>667191.89755848679</v>
      </c>
      <c r="L64" s="75">
        <v>3934661.1940528061</v>
      </c>
      <c r="M64" s="75">
        <v>405582.46377760242</v>
      </c>
      <c r="N64" s="74">
        <v>4340243.6578304088</v>
      </c>
      <c r="P64" s="99"/>
      <c r="Q64" s="99"/>
      <c r="R64" s="99"/>
      <c r="T64" s="100"/>
      <c r="U64" s="100"/>
      <c r="V64" s="100"/>
    </row>
    <row r="65" spans="1:22" hidden="1" x14ac:dyDescent="0.25">
      <c r="A65" s="76" t="s">
        <v>253</v>
      </c>
      <c r="B65" s="75">
        <v>129813.3190137249</v>
      </c>
      <c r="C65" s="75">
        <v>209225.6275934492</v>
      </c>
      <c r="D65" s="75">
        <v>539076.47536466608</v>
      </c>
      <c r="E65" s="75">
        <v>104433.88060352317</v>
      </c>
      <c r="F65" s="75">
        <v>115191.2248813632</v>
      </c>
      <c r="G65" s="75">
        <v>511869.79846400401</v>
      </c>
      <c r="H65" s="75">
        <v>328287.06324437197</v>
      </c>
      <c r="I65" s="75">
        <v>1045614.430631973</v>
      </c>
      <c r="J65" s="75">
        <v>371074.65016351221</v>
      </c>
      <c r="K65" s="75">
        <v>678405.07319750288</v>
      </c>
      <c r="L65" s="75">
        <v>4032991.5431580907</v>
      </c>
      <c r="M65" s="75">
        <v>426850.62778602674</v>
      </c>
      <c r="N65" s="74">
        <v>4459842.170944117</v>
      </c>
      <c r="P65" s="99"/>
      <c r="Q65" s="99"/>
      <c r="R65" s="99"/>
      <c r="T65" s="100"/>
      <c r="U65" s="100"/>
      <c r="V65" s="100"/>
    </row>
    <row r="66" spans="1:22" hidden="1" x14ac:dyDescent="0.25">
      <c r="A66" s="76" t="s">
        <v>252</v>
      </c>
      <c r="B66" s="75">
        <v>135672.26733147074</v>
      </c>
      <c r="C66" s="75">
        <v>218732.64425639159</v>
      </c>
      <c r="D66" s="75">
        <v>537151.85060560517</v>
      </c>
      <c r="E66" s="75">
        <v>103808.26840084353</v>
      </c>
      <c r="F66" s="75">
        <v>115376.0391808604</v>
      </c>
      <c r="G66" s="75">
        <v>516583.39419635199</v>
      </c>
      <c r="H66" s="75">
        <v>321269.48566171946</v>
      </c>
      <c r="I66" s="75">
        <v>1054359.4564681922</v>
      </c>
      <c r="J66" s="75">
        <v>369776.96579342749</v>
      </c>
      <c r="K66" s="75">
        <v>686093.82049008051</v>
      </c>
      <c r="L66" s="75">
        <v>4058824.1923849429</v>
      </c>
      <c r="M66" s="75">
        <v>427669.03461809282</v>
      </c>
      <c r="N66" s="74">
        <v>4486493.2270030361</v>
      </c>
      <c r="P66" s="99"/>
      <c r="Q66" s="99"/>
      <c r="R66" s="99"/>
      <c r="T66" s="100"/>
      <c r="U66" s="100"/>
      <c r="V66" s="100"/>
    </row>
    <row r="67" spans="1:22" hidden="1" x14ac:dyDescent="0.25">
      <c r="A67" s="76" t="s">
        <v>251</v>
      </c>
      <c r="B67" s="75">
        <v>148583.44110124034</v>
      </c>
      <c r="C67" s="75">
        <v>223854.61471858359</v>
      </c>
      <c r="D67" s="75">
        <v>530653.15502462222</v>
      </c>
      <c r="E67" s="75">
        <v>104594.68438683872</v>
      </c>
      <c r="F67" s="75">
        <v>113522.6325555144</v>
      </c>
      <c r="G67" s="75">
        <v>535512.31780507602</v>
      </c>
      <c r="H67" s="75">
        <v>343332.51556162845</v>
      </c>
      <c r="I67" s="75">
        <v>1045794.7076146997</v>
      </c>
      <c r="J67" s="75">
        <v>366996.97613371426</v>
      </c>
      <c r="K67" s="75">
        <v>703537.00502093451</v>
      </c>
      <c r="L67" s="75">
        <v>4116382.0499228523</v>
      </c>
      <c r="M67" s="75">
        <v>434505.26839220361</v>
      </c>
      <c r="N67" s="74">
        <v>4550887.3183150562</v>
      </c>
      <c r="P67" s="99"/>
      <c r="Q67" s="99"/>
      <c r="R67" s="99"/>
      <c r="T67" s="100"/>
      <c r="U67" s="100"/>
      <c r="V67" s="100"/>
    </row>
    <row r="68" spans="1:22" x14ac:dyDescent="0.25">
      <c r="A68" s="76" t="s">
        <v>327</v>
      </c>
      <c r="B68" s="75">
        <v>109335.08824244712</v>
      </c>
      <c r="C68" s="75">
        <v>221602.4339756472</v>
      </c>
      <c r="D68" s="75">
        <v>511063.18375595019</v>
      </c>
      <c r="E68" s="75">
        <v>104785.16858647719</v>
      </c>
      <c r="F68" s="75">
        <v>112570.9999612656</v>
      </c>
      <c r="G68" s="75">
        <v>512328.44644748402</v>
      </c>
      <c r="H68" s="75">
        <v>339581.25602781051</v>
      </c>
      <c r="I68" s="75">
        <v>1054539.3483293883</v>
      </c>
      <c r="J68" s="75">
        <v>367736.60268273071</v>
      </c>
      <c r="K68" s="75">
        <v>706691.15114023245</v>
      </c>
      <c r="L68" s="75">
        <v>4040233.6791494335</v>
      </c>
      <c r="M68" s="75">
        <v>433191.02828452026</v>
      </c>
      <c r="N68" s="74">
        <v>4473424.7074339539</v>
      </c>
    </row>
    <row r="69" spans="1:22" x14ac:dyDescent="0.25">
      <c r="A69" s="76" t="s">
        <v>330</v>
      </c>
      <c r="B69" s="75">
        <v>125246.91966853471</v>
      </c>
      <c r="C69" s="75">
        <v>216335.60019518962</v>
      </c>
      <c r="D69" s="75">
        <v>523071.52490164922</v>
      </c>
      <c r="E69" s="75">
        <v>101745.10932100299</v>
      </c>
      <c r="F69" s="75">
        <v>109892.71875818841</v>
      </c>
      <c r="G69" s="75">
        <v>533927.69281957601</v>
      </c>
      <c r="H69" s="75">
        <v>349907.82944695052</v>
      </c>
      <c r="I69" s="75">
        <v>1047933.3101282897</v>
      </c>
      <c r="J69" s="75">
        <v>367006.46225302864</v>
      </c>
      <c r="K69" s="75">
        <v>726818.1838290405</v>
      </c>
      <c r="L69" s="75">
        <v>4101885.3513214504</v>
      </c>
      <c r="M69" s="75">
        <v>443371.94228938333</v>
      </c>
      <c r="N69" s="74">
        <v>4545257.2936108336</v>
      </c>
    </row>
    <row r="70" spans="1:22" x14ac:dyDescent="0.25">
      <c r="A70" s="76" t="s">
        <v>333</v>
      </c>
      <c r="B70" s="75">
        <v>123922.5796047617</v>
      </c>
      <c r="C70" s="75">
        <v>209617.31893557357</v>
      </c>
      <c r="D70" s="75">
        <v>542939.21882462176</v>
      </c>
      <c r="E70" s="75">
        <v>103951.9606840214</v>
      </c>
      <c r="F70" s="75">
        <v>108965.80495934273</v>
      </c>
      <c r="G70" s="75">
        <v>547372.55271729268</v>
      </c>
      <c r="H70" s="75">
        <v>353930.86984206078</v>
      </c>
      <c r="I70" s="75">
        <v>1067832.0402151216</v>
      </c>
      <c r="J70" s="75">
        <v>372436.5548660754</v>
      </c>
      <c r="K70" s="75">
        <v>726623.00632506004</v>
      </c>
      <c r="L70" s="75">
        <v>4157591.9069739315</v>
      </c>
      <c r="M70" s="75">
        <v>446908.69177802309</v>
      </c>
      <c r="N70" s="74">
        <v>4604500.5987519547</v>
      </c>
    </row>
    <row r="71" spans="1:22" x14ac:dyDescent="0.25">
      <c r="A71" s="76" t="s">
        <v>337</v>
      </c>
      <c r="B71" s="75">
        <v>109828.83310837331</v>
      </c>
      <c r="C71" s="75">
        <v>202240.32165459517</v>
      </c>
      <c r="D71" s="75">
        <v>512088.00338450167</v>
      </c>
      <c r="E71" s="75">
        <v>102337.07228775061</v>
      </c>
      <c r="F71" s="75">
        <v>106927.0245472284</v>
      </c>
      <c r="G71" s="75">
        <v>539709.06537124468</v>
      </c>
      <c r="H71" s="75">
        <v>363208.71254848683</v>
      </c>
      <c r="I71" s="75">
        <v>1089360.2419838919</v>
      </c>
      <c r="J71" s="75">
        <v>367637.93413595733</v>
      </c>
      <c r="K71" s="75">
        <v>727933.87443478324</v>
      </c>
      <c r="L71" s="75">
        <v>4121271.0834568129</v>
      </c>
      <c r="M71" s="75">
        <v>440052.21553427813</v>
      </c>
      <c r="N71" s="74">
        <v>4561323.2989910906</v>
      </c>
    </row>
    <row r="72" spans="1:22" x14ac:dyDescent="0.25">
      <c r="A72" s="76" t="s">
        <v>340</v>
      </c>
      <c r="B72" s="75">
        <v>152038.25792911483</v>
      </c>
      <c r="C72" s="75">
        <v>205648.73001787037</v>
      </c>
      <c r="D72" s="75">
        <v>524069.97962385771</v>
      </c>
      <c r="E72" s="75">
        <v>99471.380689560596</v>
      </c>
      <c r="F72" s="75">
        <v>110379.10741720634</v>
      </c>
      <c r="G72" s="75">
        <v>548218.96586947667</v>
      </c>
      <c r="H72" s="75">
        <v>375186.16116317321</v>
      </c>
      <c r="I72" s="75">
        <v>1100542.1167950216</v>
      </c>
      <c r="J72" s="75">
        <v>369649.16297775548</v>
      </c>
      <c r="K72" s="75">
        <v>720155.96530189994</v>
      </c>
      <c r="L72" s="75">
        <v>4205359.8277849369</v>
      </c>
      <c r="M72" s="75">
        <v>444804.45906622137</v>
      </c>
      <c r="N72" s="74">
        <v>4650164.2868511584</v>
      </c>
    </row>
    <row r="73" spans="1:22" x14ac:dyDescent="0.25">
      <c r="A73" s="76" t="s">
        <v>342</v>
      </c>
      <c r="B73" s="75">
        <v>143624.04570144316</v>
      </c>
      <c r="C73" s="75">
        <v>198745.20122350997</v>
      </c>
      <c r="D73" s="75">
        <v>513586.51245484571</v>
      </c>
      <c r="E73" s="75">
        <v>97332.774051025801</v>
      </c>
      <c r="F73" s="75">
        <v>110444.6935412064</v>
      </c>
      <c r="G73" s="75">
        <v>533903.26731047407</v>
      </c>
      <c r="H73" s="75">
        <v>377933.5831443888</v>
      </c>
      <c r="I73" s="75">
        <v>1082962.3639552798</v>
      </c>
      <c r="J73" s="75">
        <v>367530.6051239408</v>
      </c>
      <c r="K73" s="75">
        <v>719497.42536392005</v>
      </c>
      <c r="L73" s="75">
        <v>4145560.4718700345</v>
      </c>
      <c r="M73" s="75">
        <v>439651.90720567841</v>
      </c>
      <c r="N73" s="74">
        <v>4585212.3790757125</v>
      </c>
    </row>
    <row r="74" spans="1:22" x14ac:dyDescent="0.25">
      <c r="A74" s="76" t="s">
        <v>344</v>
      </c>
      <c r="B74" s="75">
        <v>136949.35741474372</v>
      </c>
      <c r="C74" s="75">
        <v>201725.337408388</v>
      </c>
      <c r="D74" s="75">
        <v>518655.91262583918</v>
      </c>
      <c r="E74" s="75">
        <v>96480.234482627799</v>
      </c>
      <c r="F74" s="75">
        <v>111488.56667356043</v>
      </c>
      <c r="G74" s="75">
        <v>539068.77511925844</v>
      </c>
      <c r="H74" s="75">
        <v>382592.91737714125</v>
      </c>
      <c r="I74" s="75">
        <v>1091218.0260291053</v>
      </c>
      <c r="J74" s="75">
        <v>369078.41686376301</v>
      </c>
      <c r="K74" s="75">
        <v>723494.10223699047</v>
      </c>
      <c r="L74" s="75">
        <v>4170751.646231418</v>
      </c>
      <c r="M74" s="75">
        <v>443365.22262640309</v>
      </c>
      <c r="N74" s="74">
        <v>4614116.8688578214</v>
      </c>
    </row>
    <row r="75" spans="1:22" x14ac:dyDescent="0.25">
      <c r="A75" s="76" t="s">
        <v>346</v>
      </c>
      <c r="B75" s="75">
        <v>141650.47631594693</v>
      </c>
      <c r="C75" s="75">
        <v>202834.38377300199</v>
      </c>
      <c r="D75" s="75">
        <v>530788.95683175116</v>
      </c>
      <c r="E75" s="75">
        <v>95851.299998391405</v>
      </c>
      <c r="F75" s="75">
        <v>111250.10679037563</v>
      </c>
      <c r="G75" s="75">
        <v>536416.77511925926</v>
      </c>
      <c r="H75" s="75">
        <v>377671.42607407126</v>
      </c>
      <c r="I75" s="75">
        <v>1095859.8166649067</v>
      </c>
      <c r="J75" s="75">
        <v>371338.81636533508</v>
      </c>
      <c r="K75" s="75">
        <v>734469.10223699454</v>
      </c>
      <c r="L75" s="75">
        <v>4198131.1601700336</v>
      </c>
      <c r="M75" s="75">
        <v>447818.88260697806</v>
      </c>
      <c r="N75" s="74">
        <v>4645950.0427770112</v>
      </c>
    </row>
    <row r="76" spans="1:22" x14ac:dyDescent="0.25">
      <c r="A76" s="76" t="s">
        <v>348</v>
      </c>
      <c r="B76" s="75">
        <v>114114.80843207492</v>
      </c>
      <c r="C76" s="75">
        <v>201374.54421673479</v>
      </c>
      <c r="D76" s="75">
        <v>523635.42241511919</v>
      </c>
      <c r="E76" s="75">
        <v>96132.099998391393</v>
      </c>
      <c r="F76" s="75">
        <v>107523.48583097283</v>
      </c>
      <c r="G76" s="75">
        <v>534657.15051498322</v>
      </c>
      <c r="H76" s="75">
        <v>379671.85878351447</v>
      </c>
      <c r="I76" s="75">
        <v>1107558.7231009509</v>
      </c>
      <c r="J76" s="75">
        <v>373372.39065754949</v>
      </c>
      <c r="K76" s="75">
        <v>740349.69848185452</v>
      </c>
      <c r="L76" s="75">
        <v>4178390.1824321463</v>
      </c>
      <c r="M76" s="75">
        <v>448414.06322104251</v>
      </c>
      <c r="N76" s="74">
        <v>4626804.2456531888</v>
      </c>
    </row>
    <row r="77" spans="1:22" x14ac:dyDescent="0.25">
      <c r="A77" s="76" t="s">
        <v>354</v>
      </c>
      <c r="B77" s="75">
        <v>111379.23418092732</v>
      </c>
      <c r="C77" s="75">
        <v>206614.17565273479</v>
      </c>
      <c r="D77" s="75">
        <v>525039.42241511901</v>
      </c>
      <c r="E77" s="75">
        <v>98323.870681347806</v>
      </c>
      <c r="F77" s="75">
        <v>105934.47117007483</v>
      </c>
      <c r="G77" s="75">
        <v>519437.15051498724</v>
      </c>
      <c r="H77" s="75">
        <v>391282.96886338288</v>
      </c>
      <c r="I77" s="75">
        <v>1116552.3954965514</v>
      </c>
      <c r="J77" s="75">
        <v>371322.90516699076</v>
      </c>
      <c r="K77" s="75">
        <v>746737.36846982385</v>
      </c>
      <c r="L77" s="75">
        <v>4192623.9626119398</v>
      </c>
      <c r="M77" s="75">
        <v>450235.10512977658</v>
      </c>
      <c r="N77" s="74">
        <v>4642859.0677417163</v>
      </c>
    </row>
    <row r="78" spans="1:22" x14ac:dyDescent="0.25">
      <c r="A78" s="76" t="s">
        <v>355</v>
      </c>
      <c r="B78" s="75">
        <v>126411.973293622</v>
      </c>
      <c r="C78" s="75">
        <v>203128.34884229119</v>
      </c>
      <c r="D78" s="75">
        <v>517439.42241511901</v>
      </c>
      <c r="E78" s="75">
        <v>97913.867297339602</v>
      </c>
      <c r="F78" s="75">
        <v>102694.2480685296</v>
      </c>
      <c r="G78" s="75">
        <v>520820.86829548399</v>
      </c>
      <c r="H78" s="75">
        <v>389487.7493804025</v>
      </c>
      <c r="I78" s="75">
        <v>1118279.23261412</v>
      </c>
      <c r="J78" s="75">
        <v>371063.99025312089</v>
      </c>
      <c r="K78" s="75">
        <v>747479.71401482797</v>
      </c>
      <c r="L78" s="75">
        <v>4194719.414474857</v>
      </c>
      <c r="M78" s="75">
        <v>449477.49338762864</v>
      </c>
      <c r="N78" s="74">
        <v>4644196.9078624854</v>
      </c>
    </row>
    <row r="79" spans="1:22" x14ac:dyDescent="0.25">
      <c r="A79" s="76" t="s">
        <v>358</v>
      </c>
      <c r="B79" s="75">
        <v>120386.43276187392</v>
      </c>
      <c r="C79" s="75">
        <v>202480.34884229119</v>
      </c>
      <c r="D79" s="75">
        <v>521250.08908178401</v>
      </c>
      <c r="E79" s="75">
        <v>100953.8672973396</v>
      </c>
      <c r="F79" s="75">
        <v>103163.7550731144</v>
      </c>
      <c r="G79" s="75">
        <v>525940.86829548399</v>
      </c>
      <c r="H79" s="75">
        <v>379957.70620352001</v>
      </c>
      <c r="I79" s="75">
        <v>1135052.2160885481</v>
      </c>
      <c r="J79" s="75">
        <v>371972.79001754039</v>
      </c>
      <c r="K79" s="75">
        <v>749063.71401482797</v>
      </c>
      <c r="L79" s="75">
        <v>4210221.7876763241</v>
      </c>
      <c r="M79" s="75">
        <v>449953.13378843979</v>
      </c>
      <c r="N79" s="74">
        <v>4660174.9214647636</v>
      </c>
    </row>
    <row r="80" spans="1:22" x14ac:dyDescent="0.25">
      <c r="A80" s="76" t="s">
        <v>365</v>
      </c>
      <c r="B80" s="75">
        <v>85698.257334150403</v>
      </c>
      <c r="C80" s="75">
        <v>204841.39686566388</v>
      </c>
      <c r="D80" s="75">
        <v>523974.08908178401</v>
      </c>
      <c r="E80" s="75">
        <v>102525.8672973396</v>
      </c>
      <c r="F80" s="75">
        <v>104283.7550731144</v>
      </c>
      <c r="G80" s="75">
        <v>524088.86829548399</v>
      </c>
      <c r="H80" s="75">
        <v>373885.28326555522</v>
      </c>
      <c r="I80" s="75">
        <v>1150360.7691840942</v>
      </c>
      <c r="J80" s="75">
        <v>371505.25906433526</v>
      </c>
      <c r="K80" s="75">
        <v>753179.71401482797</v>
      </c>
      <c r="L80" s="75">
        <v>4194343.2594763497</v>
      </c>
      <c r="M80" s="75">
        <v>449663.93237484939</v>
      </c>
      <c r="N80" s="74">
        <v>4644007.1918511987</v>
      </c>
    </row>
    <row r="82" spans="2:14" x14ac:dyDescent="0.25"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</row>
    <row r="83" spans="2:14" x14ac:dyDescent="0.25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</row>
  </sheetData>
  <mergeCells count="17">
    <mergeCell ref="B21:N21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81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40" t="s">
        <v>322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3" spans="1:43" ht="45" customHeight="1" x14ac:dyDescent="0.25">
      <c r="A3" s="151"/>
      <c r="B3" s="150" t="s">
        <v>0</v>
      </c>
      <c r="C3" s="150" t="s">
        <v>304</v>
      </c>
      <c r="D3" s="150" t="s">
        <v>303</v>
      </c>
      <c r="E3" s="150" t="s">
        <v>3</v>
      </c>
      <c r="F3" s="150" t="s">
        <v>302</v>
      </c>
      <c r="G3" s="150" t="s">
        <v>301</v>
      </c>
      <c r="H3" s="150" t="s">
        <v>300</v>
      </c>
      <c r="I3" s="150" t="s">
        <v>7</v>
      </c>
      <c r="J3" s="150" t="s">
        <v>299</v>
      </c>
      <c r="K3" s="150" t="s">
        <v>9</v>
      </c>
      <c r="L3" s="150" t="s">
        <v>10</v>
      </c>
      <c r="M3" s="150" t="s">
        <v>298</v>
      </c>
      <c r="N3" s="150" t="s">
        <v>12</v>
      </c>
    </row>
    <row r="4" spans="1:43" x14ac:dyDescent="0.25">
      <c r="A4" s="152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</row>
    <row r="5" spans="1:43" ht="13.5" customHeight="1" x14ac:dyDescent="0.25">
      <c r="A5" s="152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</row>
    <row r="6" spans="1:43" x14ac:dyDescent="0.25">
      <c r="A6" s="153"/>
      <c r="B6" s="154" t="s">
        <v>52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6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5.5663095106507825</v>
      </c>
      <c r="C17" s="79">
        <v>12.896625661010646</v>
      </c>
      <c r="D17" s="79">
        <v>6.9261606010063446</v>
      </c>
      <c r="E17" s="79">
        <v>2.2956282782815833</v>
      </c>
      <c r="F17" s="79">
        <v>-2.1954856264513296</v>
      </c>
      <c r="G17" s="79">
        <v>6.7509663704250755</v>
      </c>
      <c r="H17" s="79">
        <v>5.9067284436008123</v>
      </c>
      <c r="I17" s="79">
        <v>2.8232042246437743</v>
      </c>
      <c r="J17" s="79">
        <v>-0.93831740479319592</v>
      </c>
      <c r="K17" s="79">
        <v>5.7852505616269525</v>
      </c>
      <c r="L17" s="79">
        <v>4.665462578543611</v>
      </c>
      <c r="M17" s="79">
        <v>7.7526819839204535</v>
      </c>
      <c r="N17" s="78">
        <v>4.95503259340326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2.0384023109442353</v>
      </c>
      <c r="C18" s="79">
        <v>-7.2994747330656367</v>
      </c>
      <c r="D18" s="79">
        <v>-0.44035516038270828</v>
      </c>
      <c r="E18" s="79">
        <v>-2.8534815018232393</v>
      </c>
      <c r="F18" s="79">
        <v>-3.244789621242532</v>
      </c>
      <c r="G18" s="79">
        <v>3.3765547926182506</v>
      </c>
      <c r="H18" s="79">
        <v>8.5790565451007978</v>
      </c>
      <c r="I18" s="79">
        <v>3.2853247799260714</v>
      </c>
      <c r="J18" s="79">
        <v>0.38988677766347735</v>
      </c>
      <c r="K18" s="79">
        <v>2.5174134795094432</v>
      </c>
      <c r="L18" s="79">
        <v>1.9148850200545269</v>
      </c>
      <c r="M18" s="79">
        <v>1.8795248998506651</v>
      </c>
      <c r="N18" s="78">
        <v>1.911479961014706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-4.7826188136694441</v>
      </c>
      <c r="C19" s="79">
        <v>-0.45367518322012756</v>
      </c>
      <c r="D19" s="79">
        <v>0.25976214001606479</v>
      </c>
      <c r="E19" s="79">
        <v>-4.0451396968870625</v>
      </c>
      <c r="F19" s="79">
        <v>-0.1190703453281543</v>
      </c>
      <c r="G19" s="79">
        <v>-1.8266609648894416</v>
      </c>
      <c r="H19" s="79">
        <v>4.1461967486309419</v>
      </c>
      <c r="I19" s="79">
        <v>1.6239834798849984</v>
      </c>
      <c r="J19" s="79">
        <v>0.53195121368720777</v>
      </c>
      <c r="K19" s="79">
        <v>1.7566104474833679</v>
      </c>
      <c r="L19" s="79">
        <v>0.66214730165501123</v>
      </c>
      <c r="M19" s="79">
        <v>1.0396195337272474</v>
      </c>
      <c r="N19" s="78">
        <v>0.69848519329840997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6"/>
      <c r="B20" s="150" t="s">
        <v>306</v>
      </c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AE20" s="80"/>
    </row>
    <row r="21" spans="1:43" hidden="1" x14ac:dyDescent="0.25">
      <c r="A21" s="76" t="s">
        <v>295</v>
      </c>
      <c r="B21" s="79">
        <v>2.5080998165780688</v>
      </c>
      <c r="C21" s="79">
        <v>-5.8712256301746812</v>
      </c>
      <c r="D21" s="79">
        <v>2.1573025546171909</v>
      </c>
      <c r="E21" s="79">
        <v>-5.2196744637789116E-2</v>
      </c>
      <c r="F21" s="79">
        <v>-0.49722558253444404</v>
      </c>
      <c r="G21" s="79">
        <v>1.921060308049638</v>
      </c>
      <c r="H21" s="79">
        <v>0.77264805101644463</v>
      </c>
      <c r="I21" s="79">
        <v>0.51815858969046502</v>
      </c>
      <c r="J21" s="79">
        <v>1.2742463960369266</v>
      </c>
      <c r="K21" s="79">
        <v>1.2655728495133856</v>
      </c>
      <c r="L21" s="79">
        <v>0.7415724086754949</v>
      </c>
      <c r="M21" s="79">
        <v>1.7552506166749859</v>
      </c>
      <c r="N21" s="78">
        <v>0.8394119791030219</v>
      </c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</row>
    <row r="22" spans="1:43" hidden="1" x14ac:dyDescent="0.25">
      <c r="A22" s="76" t="s">
        <v>294</v>
      </c>
      <c r="B22" s="79">
        <v>3.3067276357529041</v>
      </c>
      <c r="C22" s="79">
        <v>6.8686825907801285</v>
      </c>
      <c r="D22" s="79">
        <v>-0.45542097091205713</v>
      </c>
      <c r="E22" s="79">
        <v>-0.28029911293891985</v>
      </c>
      <c r="F22" s="79">
        <v>0.32018970110374578</v>
      </c>
      <c r="G22" s="79">
        <v>1.4499274043245247</v>
      </c>
      <c r="H22" s="79">
        <v>0.63245352883827266</v>
      </c>
      <c r="I22" s="79">
        <v>-8.9665541973094065E-3</v>
      </c>
      <c r="J22" s="79">
        <v>0.63562841096154177</v>
      </c>
      <c r="K22" s="79">
        <v>0.76788447428843831</v>
      </c>
      <c r="L22" s="79">
        <v>0.8453034102620105</v>
      </c>
      <c r="M22" s="79">
        <v>1.3067485988571992</v>
      </c>
      <c r="N22" s="78">
        <v>0.89024630823741902</v>
      </c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</row>
    <row r="23" spans="1:43" hidden="1" x14ac:dyDescent="0.25">
      <c r="A23" s="76" t="s">
        <v>293</v>
      </c>
      <c r="B23" s="79">
        <v>2.0911816886000079</v>
      </c>
      <c r="C23" s="79">
        <v>3.3512461774767299</v>
      </c>
      <c r="D23" s="79">
        <v>1.201427898899432</v>
      </c>
      <c r="E23" s="79">
        <v>1.4246593899069682</v>
      </c>
      <c r="F23" s="79">
        <v>-0.31167643532062916</v>
      </c>
      <c r="G23" s="79">
        <v>1.653182798262387</v>
      </c>
      <c r="H23" s="79">
        <v>0.74917908000460276</v>
      </c>
      <c r="I23" s="79">
        <v>4.6554862355141502E-2</v>
      </c>
      <c r="J23" s="79">
        <v>1.1028403507052253</v>
      </c>
      <c r="K23" s="79">
        <v>0.72964664271906177</v>
      </c>
      <c r="L23" s="79">
        <v>0.98265944148381301</v>
      </c>
      <c r="M23" s="79">
        <v>0.4521979039073809</v>
      </c>
      <c r="N23" s="78">
        <v>0.93078134346715746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292</v>
      </c>
      <c r="B24" s="79">
        <v>-0.13883744983265167</v>
      </c>
      <c r="C24" s="79">
        <v>-1.8270934307902387</v>
      </c>
      <c r="D24" s="79">
        <v>2.6154256847259472</v>
      </c>
      <c r="E24" s="79">
        <v>0.60654886365205662</v>
      </c>
      <c r="F24" s="79">
        <v>-0.96744873586063207</v>
      </c>
      <c r="G24" s="79">
        <v>0.32813220131850951</v>
      </c>
      <c r="H24" s="79">
        <v>0.97880078669019266</v>
      </c>
      <c r="I24" s="79">
        <v>1.9291874324414149</v>
      </c>
      <c r="J24" s="79">
        <v>1.2066791222222095</v>
      </c>
      <c r="K24" s="79">
        <v>0.44860788957852282</v>
      </c>
      <c r="L24" s="79">
        <v>0.97799379975649359</v>
      </c>
      <c r="M24" s="79">
        <v>1.04793719833427</v>
      </c>
      <c r="N24" s="78">
        <v>0.98480169218579938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291</v>
      </c>
      <c r="B25" s="79">
        <v>-1.7595750167000768</v>
      </c>
      <c r="C25" s="79">
        <v>-0.73164939202936541</v>
      </c>
      <c r="D25" s="79">
        <v>-1.2465843282496891</v>
      </c>
      <c r="E25" s="79">
        <v>0.25028178387311861</v>
      </c>
      <c r="F25" s="79">
        <v>1.0600886348730798</v>
      </c>
      <c r="G25" s="79">
        <v>0.83079092448654634</v>
      </c>
      <c r="H25" s="79">
        <v>1.1771589214887745</v>
      </c>
      <c r="I25" s="79">
        <v>1.4434682625369621</v>
      </c>
      <c r="J25" s="79">
        <v>1.4982846754364232</v>
      </c>
      <c r="K25" s="79">
        <v>0.57487233992579156</v>
      </c>
      <c r="L25" s="79">
        <v>0.53323177806119393</v>
      </c>
      <c r="M25" s="79">
        <v>0.80470044674176844</v>
      </c>
      <c r="N25" s="78">
        <v>0.5596715133178165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290</v>
      </c>
      <c r="B26" s="79">
        <v>-0.56815365646432081</v>
      </c>
      <c r="C26" s="79">
        <v>-4.8670531366720837</v>
      </c>
      <c r="D26" s="79">
        <v>-0.20388024685202844</v>
      </c>
      <c r="E26" s="79">
        <v>-0.45991913652776439</v>
      </c>
      <c r="F26" s="79">
        <v>1.1002572894342366</v>
      </c>
      <c r="G26" s="79">
        <v>0.88190428283196898</v>
      </c>
      <c r="H26" s="79">
        <v>0.56668357559379601</v>
      </c>
      <c r="I26" s="79">
        <v>1.6174500942872871</v>
      </c>
      <c r="J26" s="79">
        <v>0.82551225368410197</v>
      </c>
      <c r="K26" s="79">
        <v>0.31314937214097505</v>
      </c>
      <c r="L26" s="79">
        <v>0.34436781124040916</v>
      </c>
      <c r="M26" s="79">
        <v>1.0552306736578698</v>
      </c>
      <c r="N26" s="78">
        <v>0.41377111629474772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289</v>
      </c>
      <c r="B27" s="79">
        <v>-0.11459308013301861</v>
      </c>
      <c r="C27" s="79">
        <v>-0.43827746612187246</v>
      </c>
      <c r="D27" s="79">
        <v>1.0158733970104361</v>
      </c>
      <c r="E27" s="79">
        <v>0.1952700311428579</v>
      </c>
      <c r="F27" s="79">
        <v>1.0116151143068075</v>
      </c>
      <c r="G27" s="79">
        <v>0.79475045791352894</v>
      </c>
      <c r="H27" s="79">
        <v>0.80178612226167179</v>
      </c>
      <c r="I27" s="79">
        <v>0.83798959136318629</v>
      </c>
      <c r="J27" s="79">
        <v>4.9680281257136194E-2</v>
      </c>
      <c r="K27" s="79">
        <v>0.66121059208581467</v>
      </c>
      <c r="L27" s="79">
        <v>0.64984063131379166</v>
      </c>
      <c r="M27" s="79">
        <v>0.9983745041450609</v>
      </c>
      <c r="N27" s="78">
        <v>0.68408623596842855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288</v>
      </c>
      <c r="B28" s="79">
        <v>0.48907353869556136</v>
      </c>
      <c r="C28" s="79">
        <v>-2.7121411709702836</v>
      </c>
      <c r="D28" s="79">
        <v>1.5169771949999244</v>
      </c>
      <c r="E28" s="79">
        <v>0.19183360875876243</v>
      </c>
      <c r="F28" s="79">
        <v>-0.32334064612395963</v>
      </c>
      <c r="G28" s="79">
        <v>1.3067500023932865</v>
      </c>
      <c r="H28" s="79">
        <v>0.57767385759364132</v>
      </c>
      <c r="I28" s="79">
        <v>0.69495642505608135</v>
      </c>
      <c r="J28" s="79">
        <v>0.33825561549958305</v>
      </c>
      <c r="K28" s="79">
        <v>0.45696005467876777</v>
      </c>
      <c r="L28" s="79">
        <v>0.56683269063402264</v>
      </c>
      <c r="M28" s="79">
        <v>0.56693985890055032</v>
      </c>
      <c r="N28" s="78">
        <v>0.56684325344733555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287</v>
      </c>
      <c r="B29" s="79">
        <v>1.5158599113492821</v>
      </c>
      <c r="C29" s="79">
        <v>5.9355309909068676</v>
      </c>
      <c r="D29" s="79">
        <v>-0.12173274631277486</v>
      </c>
      <c r="E29" s="79">
        <v>-1.0014772209538836</v>
      </c>
      <c r="F29" s="79">
        <v>0.48747627438829877</v>
      </c>
      <c r="G29" s="79">
        <v>1.0532463069357956</v>
      </c>
      <c r="H29" s="79">
        <v>0.55909454942453252</v>
      </c>
      <c r="I29" s="79">
        <v>0.40057926260235188</v>
      </c>
      <c r="J29" s="79">
        <v>1.1743286436250777</v>
      </c>
      <c r="K29" s="79">
        <v>0.54638961420927501</v>
      </c>
      <c r="L29" s="79">
        <v>0.80525031101703615</v>
      </c>
      <c r="M29" s="79">
        <v>1.1043809833087614</v>
      </c>
      <c r="N29" s="78">
        <v>0.83473352076288698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286</v>
      </c>
      <c r="B30" s="79">
        <v>1.0457117475355826</v>
      </c>
      <c r="C30" s="79">
        <v>-2.1043357679876196</v>
      </c>
      <c r="D30" s="79">
        <v>0.12972904283294895</v>
      </c>
      <c r="E30" s="79">
        <v>0.44103988484867074</v>
      </c>
      <c r="F30" s="79">
        <v>1.099219202694468</v>
      </c>
      <c r="G30" s="79">
        <v>0.77261373087929019</v>
      </c>
      <c r="H30" s="79">
        <v>0.27124070340043271</v>
      </c>
      <c r="I30" s="79">
        <v>0.18871921534120428</v>
      </c>
      <c r="J30" s="79">
        <v>0.99469810699470695</v>
      </c>
      <c r="K30" s="79">
        <v>0.59520319361410223</v>
      </c>
      <c r="L30" s="79">
        <v>0.33224924315418125</v>
      </c>
      <c r="M30" s="79">
        <v>1.0841643676421819</v>
      </c>
      <c r="N30" s="78">
        <v>0.40655842081378513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285</v>
      </c>
      <c r="B31" s="79">
        <v>1.691599565154478</v>
      </c>
      <c r="C31" s="79">
        <v>-1.7498667372655929</v>
      </c>
      <c r="D31" s="79">
        <v>1.0211550140267311</v>
      </c>
      <c r="E31" s="79">
        <v>3.6953182866272805E-2</v>
      </c>
      <c r="F31" s="79">
        <v>1.5743788137964509</v>
      </c>
      <c r="G31" s="79">
        <v>0.67191962361923263</v>
      </c>
      <c r="H31" s="79">
        <v>0.36450334304416465</v>
      </c>
      <c r="I31" s="79">
        <v>0.27845154638053149</v>
      </c>
      <c r="J31" s="79">
        <v>0.57679137387016688</v>
      </c>
      <c r="K31" s="79">
        <v>0.61780492522243158</v>
      </c>
      <c r="L31" s="79">
        <v>0.49006811024829844</v>
      </c>
      <c r="M31" s="79">
        <v>0.35814683742099174</v>
      </c>
      <c r="N31" s="78">
        <v>0.47694280200250017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284</v>
      </c>
      <c r="B32" s="79">
        <v>2.0879770013059185</v>
      </c>
      <c r="C32" s="79">
        <v>3.5917099823780996</v>
      </c>
      <c r="D32" s="79">
        <v>-0.97899497195722551</v>
      </c>
      <c r="E32" s="79">
        <v>-2.1225814953072408</v>
      </c>
      <c r="F32" s="79">
        <v>1.8466359641323482</v>
      </c>
      <c r="G32" s="79">
        <v>-9.8027876037398709E-2</v>
      </c>
      <c r="H32" s="79">
        <v>1.5836770841056502</v>
      </c>
      <c r="I32" s="79">
        <v>1.5236734874389368</v>
      </c>
      <c r="J32" s="79">
        <v>0.95442994230128253</v>
      </c>
      <c r="K32" s="79">
        <v>0.69024877448342625</v>
      </c>
      <c r="L32" s="79">
        <v>0.77304697370783604</v>
      </c>
      <c r="M32" s="79">
        <v>0.80301140620016032</v>
      </c>
      <c r="N32" s="78">
        <v>0.77602471495237246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283</v>
      </c>
      <c r="B33" s="79">
        <v>0.75972088328521981</v>
      </c>
      <c r="C33" s="79">
        <v>-0.78376731131083455</v>
      </c>
      <c r="D33" s="79">
        <v>1.1534061007925978</v>
      </c>
      <c r="E33" s="79">
        <v>1.9161624752564332</v>
      </c>
      <c r="F33" s="79">
        <v>1.0265758619906418</v>
      </c>
      <c r="G33" s="79">
        <v>1.0065558599670066</v>
      </c>
      <c r="H33" s="79">
        <v>0.45109327258403553</v>
      </c>
      <c r="I33" s="79">
        <v>0.21800395874558287</v>
      </c>
      <c r="J33" s="79">
        <v>1.2774276546005048</v>
      </c>
      <c r="K33" s="79">
        <v>0.92069500851517105</v>
      </c>
      <c r="L33" s="79">
        <v>0.72752668033400081</v>
      </c>
      <c r="M33" s="79">
        <v>0.72603680985992014</v>
      </c>
      <c r="N33" s="78">
        <v>0.72737858352649454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282</v>
      </c>
      <c r="B34" s="79">
        <v>-2.3555278752802056</v>
      </c>
      <c r="C34" s="79">
        <v>2.5865765468093604</v>
      </c>
      <c r="D34" s="79">
        <v>0.48875409002844261</v>
      </c>
      <c r="E34" s="79">
        <v>0.59019275632248291</v>
      </c>
      <c r="F34" s="79">
        <v>0.24789162579985646</v>
      </c>
      <c r="G34" s="79">
        <v>0.17125283129821867</v>
      </c>
      <c r="H34" s="79">
        <v>0.75738585943547765</v>
      </c>
      <c r="I34" s="79">
        <v>0.46159830034127047</v>
      </c>
      <c r="J34" s="79">
        <v>1.0870192569069959</v>
      </c>
      <c r="K34" s="79">
        <v>0.48676623018526488</v>
      </c>
      <c r="L34" s="79">
        <v>0.55436655080096653</v>
      </c>
      <c r="M34" s="79">
        <v>-0.24951705940449154</v>
      </c>
      <c r="N34" s="78">
        <v>0.47445959749716771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281</v>
      </c>
      <c r="B35" s="79">
        <v>3.2139705697330267</v>
      </c>
      <c r="C35" s="79">
        <v>2.4881654824383093</v>
      </c>
      <c r="D35" s="79">
        <v>0.38116932493188482</v>
      </c>
      <c r="E35" s="79">
        <v>-0.87656136613665225</v>
      </c>
      <c r="F35" s="79">
        <v>-0.35903469957360157</v>
      </c>
      <c r="G35" s="79">
        <v>0.39293835604721217</v>
      </c>
      <c r="H35" s="79">
        <v>-8.0613548213914754E-2</v>
      </c>
      <c r="I35" s="79">
        <v>1.0675093246084399</v>
      </c>
      <c r="J35" s="79">
        <v>0.66476957530454683</v>
      </c>
      <c r="K35" s="79">
        <v>0.25683603811479383</v>
      </c>
      <c r="L35" s="79">
        <v>0.6199590647200548</v>
      </c>
      <c r="M35" s="79">
        <v>-0.20698641257034245</v>
      </c>
      <c r="N35" s="78">
        <v>0.53835202912677627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280</v>
      </c>
      <c r="B36" s="79">
        <v>-1.7800697399111942</v>
      </c>
      <c r="C36" s="79">
        <v>-5.3593768502359751</v>
      </c>
      <c r="D36" s="79">
        <v>-1.5909771817179896</v>
      </c>
      <c r="E36" s="79">
        <v>-0.95584985834634706</v>
      </c>
      <c r="F36" s="79">
        <v>1.21444987943784</v>
      </c>
      <c r="G36" s="79">
        <v>0.15244096110385019</v>
      </c>
      <c r="H36" s="79">
        <v>1.0991805902958562</v>
      </c>
      <c r="I36" s="79">
        <v>0.7917858666767863</v>
      </c>
      <c r="J36" s="79">
        <v>0.99010824076863901</v>
      </c>
      <c r="K36" s="79">
        <v>0.45528263173812977</v>
      </c>
      <c r="L36" s="79">
        <v>-0.10826744023089141</v>
      </c>
      <c r="M36" s="79">
        <v>-0.41114144508154205</v>
      </c>
      <c r="N36" s="78">
        <v>-0.13793495052292215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279</v>
      </c>
      <c r="B37" s="79">
        <v>13.43940939966355</v>
      </c>
      <c r="C37" s="79">
        <v>-1.2966484204427586</v>
      </c>
      <c r="D37" s="79">
        <v>0.27137759796822536</v>
      </c>
      <c r="E37" s="79">
        <v>-0.70122648165753532</v>
      </c>
      <c r="F37" s="79">
        <v>8.8069431888793126E-2</v>
      </c>
      <c r="G37" s="79">
        <v>0.13537059357038306</v>
      </c>
      <c r="H37" s="79">
        <v>0.67486606156503814</v>
      </c>
      <c r="I37" s="79">
        <v>-5.3464540642167435E-2</v>
      </c>
      <c r="J37" s="79">
        <v>0.39493967987374035</v>
      </c>
      <c r="K37" s="79">
        <v>0.17809854948098724</v>
      </c>
      <c r="L37" s="79">
        <v>0.39494550383560867</v>
      </c>
      <c r="M37" s="79">
        <v>0.39209037373062472</v>
      </c>
      <c r="N37" s="78">
        <v>0.39466659953117933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278</v>
      </c>
      <c r="B38" s="79">
        <v>5.8610647421838191</v>
      </c>
      <c r="C38" s="79">
        <v>2.49075596029531</v>
      </c>
      <c r="D38" s="79">
        <v>-1.2497299353754654</v>
      </c>
      <c r="E38" s="79">
        <v>0.26069470112983772</v>
      </c>
      <c r="F38" s="79">
        <v>-0.17189981810258326</v>
      </c>
      <c r="G38" s="79">
        <v>0.49012594141881749</v>
      </c>
      <c r="H38" s="79">
        <v>0.68462218908529326</v>
      </c>
      <c r="I38" s="79">
        <v>0.49252891331625914</v>
      </c>
      <c r="J38" s="79">
        <v>0.46172166367155487</v>
      </c>
      <c r="K38" s="79">
        <v>0.48906346083721353</v>
      </c>
      <c r="L38" s="79">
        <v>0.47773213584758611</v>
      </c>
      <c r="M38" s="79">
        <v>0.50687871797931994</v>
      </c>
      <c r="N38" s="78">
        <v>0.48057925605446972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277</v>
      </c>
      <c r="B39" s="79">
        <v>-6.5727688515407774</v>
      </c>
      <c r="C39" s="79">
        <v>3.2439412196771489</v>
      </c>
      <c r="D39" s="79">
        <v>2.2889957974180364</v>
      </c>
      <c r="E39" s="79">
        <v>0.17291791135489731</v>
      </c>
      <c r="F39" s="79">
        <v>0.23562100907570382</v>
      </c>
      <c r="G39" s="79">
        <v>-0.40212991243829821</v>
      </c>
      <c r="H39" s="79">
        <v>0.95905776163902612</v>
      </c>
      <c r="I39" s="79">
        <v>0.8362210496794642</v>
      </c>
      <c r="J39" s="79">
        <v>0.71430865653887565</v>
      </c>
      <c r="K39" s="79">
        <v>0.62406685697151687</v>
      </c>
      <c r="L39" s="79">
        <v>0.71294628623068679</v>
      </c>
      <c r="M39" s="79">
        <v>1.0796430947110913</v>
      </c>
      <c r="N39" s="78">
        <v>0.74877563834854222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276</v>
      </c>
      <c r="B40" s="79">
        <v>1.9870695725642706</v>
      </c>
      <c r="C40" s="79">
        <v>3.0364294976324535</v>
      </c>
      <c r="D40" s="79">
        <v>0.21896582392435526</v>
      </c>
      <c r="E40" s="79">
        <v>-0.67013043065045075</v>
      </c>
      <c r="F40" s="79">
        <v>0.17995178303902293</v>
      </c>
      <c r="G40" s="79">
        <v>0.98813582809647027</v>
      </c>
      <c r="H40" s="79">
        <v>0.68966880386318596</v>
      </c>
      <c r="I40" s="79">
        <v>0.14515405798507519</v>
      </c>
      <c r="J40" s="79">
        <v>1.4980357839755598E-3</v>
      </c>
      <c r="K40" s="79">
        <v>-0.13523363180431014</v>
      </c>
      <c r="L40" s="79">
        <v>0.45107215607056439</v>
      </c>
      <c r="M40" s="79">
        <v>3.2184092911936135</v>
      </c>
      <c r="N40" s="78">
        <v>0.72235218227727493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275</v>
      </c>
      <c r="B41" s="79">
        <v>-7.0277719248308728</v>
      </c>
      <c r="C41" s="79">
        <v>-1.9347181468812757</v>
      </c>
      <c r="D41" s="79">
        <v>-3.8409414273288256</v>
      </c>
      <c r="E41" s="79">
        <v>-4.2003005434303802</v>
      </c>
      <c r="F41" s="79">
        <v>0.57063400570254164</v>
      </c>
      <c r="G41" s="79">
        <v>-0.20400882946549626</v>
      </c>
      <c r="H41" s="79">
        <v>0.22986879270923133</v>
      </c>
      <c r="I41" s="79">
        <v>0.45810893226894134</v>
      </c>
      <c r="J41" s="79">
        <v>1.1835471897976957</v>
      </c>
      <c r="K41" s="79">
        <v>0.11678260544591978</v>
      </c>
      <c r="L41" s="79">
        <v>-0.72501375526256018</v>
      </c>
      <c r="M41" s="79">
        <v>-1.912058908013814</v>
      </c>
      <c r="N41" s="78">
        <v>-0.8442626298788114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274</v>
      </c>
      <c r="B42" s="79">
        <v>-5.5537963713603649</v>
      </c>
      <c r="C42" s="79">
        <v>-2.147129920118962</v>
      </c>
      <c r="D42" s="79">
        <v>3.212686145370669</v>
      </c>
      <c r="E42" s="79">
        <v>-1.656538767450455</v>
      </c>
      <c r="F42" s="79">
        <v>-2.810308303400344E-2</v>
      </c>
      <c r="G42" s="79">
        <v>0.64574396225469677</v>
      </c>
      <c r="H42" s="79">
        <v>0.55417444344811884</v>
      </c>
      <c r="I42" s="79">
        <v>0.54076464034376048</v>
      </c>
      <c r="J42" s="79">
        <v>1.150651851247475</v>
      </c>
      <c r="K42" s="79">
        <v>9.1297625189579179E-2</v>
      </c>
      <c r="L42" s="79">
        <v>0.51025566572877601</v>
      </c>
      <c r="M42" s="79">
        <v>-9.1813245988880965E-2</v>
      </c>
      <c r="N42" s="78">
        <v>0.45042400976491592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273</v>
      </c>
      <c r="B43" s="79">
        <v>7.715545951393743</v>
      </c>
      <c r="C43" s="79">
        <v>3.7449587625481895</v>
      </c>
      <c r="D43" s="79">
        <v>-0.76404179444062859</v>
      </c>
      <c r="E43" s="79">
        <v>-0.3022953921010374</v>
      </c>
      <c r="F43" s="79">
        <v>0.96373515652135033</v>
      </c>
      <c r="G43" s="79">
        <v>5.0387410687480205E-2</v>
      </c>
      <c r="H43" s="79">
        <v>2.8087360984341281E-2</v>
      </c>
      <c r="I43" s="79">
        <v>0.1138623786830939</v>
      </c>
      <c r="J43" s="79">
        <v>0.53066976744402528</v>
      </c>
      <c r="K43" s="79">
        <v>0.43694422641977759</v>
      </c>
      <c r="L43" s="79">
        <v>0.46374220201916838</v>
      </c>
      <c r="M43" s="79">
        <v>0.1574297670643432</v>
      </c>
      <c r="N43" s="78">
        <v>0.43346618430486483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272</v>
      </c>
      <c r="B44" s="79">
        <v>1.7961257449252477</v>
      </c>
      <c r="C44" s="79">
        <v>-7.2770911796024684</v>
      </c>
      <c r="D44" s="79">
        <v>1.0034177662771926</v>
      </c>
      <c r="E44" s="79">
        <v>-0.29058445541534361</v>
      </c>
      <c r="F44" s="79">
        <v>1.695867354839975</v>
      </c>
      <c r="G44" s="79">
        <v>1.1814329970050608</v>
      </c>
      <c r="H44" s="79">
        <v>9.0808954942089848E-2</v>
      </c>
      <c r="I44" s="79">
        <v>0.78090321883361735</v>
      </c>
      <c r="J44" s="79">
        <v>0.2573295124719488</v>
      </c>
      <c r="K44" s="79">
        <v>0.31355442567699843</v>
      </c>
      <c r="L44" s="79">
        <v>0.24919318904494947</v>
      </c>
      <c r="M44" s="79">
        <v>0.14440905811718974</v>
      </c>
      <c r="N44" s="78">
        <v>0.23886475790229067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271</v>
      </c>
      <c r="B45" s="79">
        <v>-13.793574031725143</v>
      </c>
      <c r="C45" s="79">
        <v>5.5636790803682779</v>
      </c>
      <c r="D45" s="79">
        <v>0.23988369736371862</v>
      </c>
      <c r="E45" s="79">
        <v>-1.223685690504972</v>
      </c>
      <c r="F45" s="79">
        <v>-0.92172189914861979</v>
      </c>
      <c r="G45" s="79">
        <v>0.46137840155069387</v>
      </c>
      <c r="H45" s="79">
        <v>0.8559368732822259</v>
      </c>
      <c r="I45" s="79">
        <v>0.3839671475613704</v>
      </c>
      <c r="J45" s="79">
        <v>0.18155809006550339</v>
      </c>
      <c r="K45" s="79">
        <v>0.45133817934499554</v>
      </c>
      <c r="L45" s="79">
        <v>0.23257329693509021</v>
      </c>
      <c r="M45" s="79">
        <v>-1.1521270841444053</v>
      </c>
      <c r="N45" s="78">
        <v>9.6213852476267903E-2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270</v>
      </c>
      <c r="B46" s="79">
        <v>-4.8745819407370767</v>
      </c>
      <c r="C46" s="79">
        <v>-0.79344617401045925</v>
      </c>
      <c r="D46" s="79">
        <v>-0.36043229693560885</v>
      </c>
      <c r="E46" s="79">
        <v>0.13827575129758962</v>
      </c>
      <c r="F46" s="79">
        <v>-0.23091415375277036</v>
      </c>
      <c r="G46" s="79">
        <v>-0.40020711768610218</v>
      </c>
      <c r="H46" s="79">
        <v>0.47607750796874182</v>
      </c>
      <c r="I46" s="79">
        <v>0.29053158670984125</v>
      </c>
      <c r="J46" s="79">
        <v>0.41779450369106019</v>
      </c>
      <c r="K46" s="79">
        <v>0.25363397504758467</v>
      </c>
      <c r="L46" s="79">
        <v>-7.3376567800864656E-2</v>
      </c>
      <c r="M46" s="79">
        <v>0.55587740338813862</v>
      </c>
      <c r="N46" s="78">
        <v>-1.2183101536766827E-2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269</v>
      </c>
      <c r="B47" s="79">
        <v>23.852083868237671</v>
      </c>
      <c r="C47" s="79">
        <v>-2.9745426393308905</v>
      </c>
      <c r="D47" s="79">
        <v>-2.256915233876422</v>
      </c>
      <c r="E47" s="79">
        <v>-1.4393502172414085</v>
      </c>
      <c r="F47" s="79">
        <v>-1.2880829440800823</v>
      </c>
      <c r="G47" s="79">
        <v>-0.26313128348053327</v>
      </c>
      <c r="H47" s="79">
        <v>0.69977751399694643</v>
      </c>
      <c r="I47" s="79">
        <v>0.28828545811558914</v>
      </c>
      <c r="J47" s="79">
        <v>0.18234457323766939</v>
      </c>
      <c r="K47" s="79">
        <v>0.20636310746184883</v>
      </c>
      <c r="L47" s="79">
        <v>6.8792997873123873E-2</v>
      </c>
      <c r="M47" s="79">
        <v>0.23362471790504546</v>
      </c>
      <c r="N47" s="78">
        <v>8.4913562659250097E-2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268</v>
      </c>
      <c r="B48" s="79">
        <v>4.5066176268904456</v>
      </c>
      <c r="C48" s="79">
        <v>3.5667613859440053</v>
      </c>
      <c r="D48" s="79">
        <v>0.71681093967434606</v>
      </c>
      <c r="E48" s="79">
        <v>1.1245756158266573</v>
      </c>
      <c r="F48" s="79">
        <v>-2.3876451378188648</v>
      </c>
      <c r="G48" s="79">
        <v>-1.0367054251200756</v>
      </c>
      <c r="H48" s="79">
        <v>-0.86247020471614633</v>
      </c>
      <c r="I48" s="79">
        <v>0.8623126057650552</v>
      </c>
      <c r="J48" s="79">
        <v>0.55262259705912697</v>
      </c>
      <c r="K48" s="79">
        <v>0.53669657626073786</v>
      </c>
      <c r="L48" s="79">
        <v>0.45930038520596383</v>
      </c>
      <c r="M48" s="79">
        <v>0.59024383914389489</v>
      </c>
      <c r="N48" s="78">
        <v>0.47212570114936625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267</v>
      </c>
      <c r="B49" s="79">
        <v>13.711249639186107</v>
      </c>
      <c r="C49" s="79">
        <v>-2.1958545705276862</v>
      </c>
      <c r="D49" s="79">
        <v>0.72938964340582402</v>
      </c>
      <c r="E49" s="79">
        <v>0.80550074496133561</v>
      </c>
      <c r="F49" s="79">
        <v>-1.9174361368575461</v>
      </c>
      <c r="G49" s="79">
        <v>-0.23956031745893824</v>
      </c>
      <c r="H49" s="79">
        <v>0.27413154328073119</v>
      </c>
      <c r="I49" s="79">
        <v>0.94369080455911103</v>
      </c>
      <c r="J49" s="79">
        <v>6.130864624272192E-2</v>
      </c>
      <c r="K49" s="79">
        <v>0.299447225607679</v>
      </c>
      <c r="L49" s="79">
        <v>0.56167749244156084</v>
      </c>
      <c r="M49" s="79">
        <v>0.39469316959439027</v>
      </c>
      <c r="N49" s="78">
        <v>0.54530290939673876</v>
      </c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266</v>
      </c>
      <c r="B50" s="79">
        <v>-8.5904896873217353</v>
      </c>
      <c r="C50" s="79">
        <v>4.2866832627491931</v>
      </c>
      <c r="D50" s="79">
        <v>0.37687235942634345</v>
      </c>
      <c r="E50" s="79">
        <v>-0.59013412340699745</v>
      </c>
      <c r="F50" s="79">
        <v>-0.94244525410361746</v>
      </c>
      <c r="G50" s="79">
        <v>-0.20085444140946151</v>
      </c>
      <c r="H50" s="79">
        <v>0.60759763797473454</v>
      </c>
      <c r="I50" s="79">
        <v>0.44183912094426603</v>
      </c>
      <c r="J50" s="79">
        <v>0.57840891174507192</v>
      </c>
      <c r="K50" s="79">
        <v>0.42612140627480244</v>
      </c>
      <c r="L50" s="79">
        <v>0.22723762217135857</v>
      </c>
      <c r="M50" s="79">
        <v>-0.21541378371455266</v>
      </c>
      <c r="N50" s="78">
        <v>0.18389597941168745</v>
      </c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</row>
    <row r="51" spans="1:43" hidden="1" x14ac:dyDescent="0.25">
      <c r="A51" s="76" t="s">
        <v>265</v>
      </c>
      <c r="B51" s="79">
        <v>-6.4885545183873461</v>
      </c>
      <c r="C51" s="79">
        <v>-0.9826859808590882</v>
      </c>
      <c r="D51" s="79">
        <v>0.80358415802261618</v>
      </c>
      <c r="E51" s="79">
        <v>0.81376752979697642</v>
      </c>
      <c r="F51" s="79">
        <v>-0.92430080692801653</v>
      </c>
      <c r="G51" s="79">
        <v>1.0207958386498035</v>
      </c>
      <c r="H51" s="79">
        <v>1.6923322786544475</v>
      </c>
      <c r="I51" s="79">
        <v>0.80778320866782849</v>
      </c>
      <c r="J51" s="79">
        <v>0.4620010715867835</v>
      </c>
      <c r="K51" s="79">
        <v>-0.2137117375600468</v>
      </c>
      <c r="L51" s="79">
        <v>0.35431831022411586</v>
      </c>
      <c r="M51" s="79">
        <v>0.75466087915398816</v>
      </c>
      <c r="N51" s="78">
        <v>0.39336109943263864</v>
      </c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</row>
    <row r="52" spans="1:43" hidden="1" x14ac:dyDescent="0.25">
      <c r="A52" s="76" t="s">
        <v>264</v>
      </c>
      <c r="B52" s="79">
        <v>3.7932425681093491</v>
      </c>
      <c r="C52" s="79">
        <v>-1.5139795527887969</v>
      </c>
      <c r="D52" s="79">
        <v>4.7048606324807452E-2</v>
      </c>
      <c r="E52" s="79">
        <v>0.54901308955544437</v>
      </c>
      <c r="F52" s="79">
        <v>-0.25560345712089827</v>
      </c>
      <c r="G52" s="79">
        <v>0.26367468941418792</v>
      </c>
      <c r="H52" s="79">
        <v>0.58235066243024391</v>
      </c>
      <c r="I52" s="79">
        <v>0.86063418461552033</v>
      </c>
      <c r="J52" s="79">
        <v>1.0096252783901463</v>
      </c>
      <c r="K52" s="79">
        <v>0.47633279403417816</v>
      </c>
      <c r="L52" s="79">
        <v>0.48648421296404365</v>
      </c>
      <c r="M52" s="79">
        <v>0.92112590481838197</v>
      </c>
      <c r="N52" s="78">
        <v>0.52902451784919435</v>
      </c>
    </row>
    <row r="53" spans="1:43" hidden="1" x14ac:dyDescent="0.25">
      <c r="A53" s="76" t="s">
        <v>263</v>
      </c>
      <c r="B53" s="79">
        <v>1.0240978983054703</v>
      </c>
      <c r="C53" s="79">
        <v>1.6046948339268425</v>
      </c>
      <c r="D53" s="79">
        <v>-0.82192818516504929</v>
      </c>
      <c r="E53" s="79">
        <v>-0.48971774869238516</v>
      </c>
      <c r="F53" s="79">
        <v>0.28966854301455669</v>
      </c>
      <c r="G53" s="79">
        <v>-0.22387978969176459</v>
      </c>
      <c r="H53" s="79">
        <v>-2.4419057258793799</v>
      </c>
      <c r="I53" s="79">
        <v>0.77367627992659038</v>
      </c>
      <c r="J53" s="79">
        <v>0.14306965788841808</v>
      </c>
      <c r="K53" s="79">
        <v>-8.1216611643739611E-2</v>
      </c>
      <c r="L53" s="79">
        <v>-7.2220153033910606E-2</v>
      </c>
      <c r="M53" s="79">
        <v>-1.8678891830690674</v>
      </c>
      <c r="N53" s="78">
        <v>-0.24865571563448441</v>
      </c>
    </row>
    <row r="54" spans="1:43" hidden="1" x14ac:dyDescent="0.25">
      <c r="A54" s="76" t="s">
        <v>262</v>
      </c>
      <c r="B54" s="79">
        <v>11.346106009736729</v>
      </c>
      <c r="C54" s="79">
        <v>-2.9922856786862155</v>
      </c>
      <c r="D54" s="79">
        <v>1.8343891861812125</v>
      </c>
      <c r="E54" s="79">
        <v>0.49538466907976897</v>
      </c>
      <c r="F54" s="79">
        <v>0.42434919980232166</v>
      </c>
      <c r="G54" s="79">
        <v>0.52766655905894311</v>
      </c>
      <c r="H54" s="79">
        <v>4.3382922427236394</v>
      </c>
      <c r="I54" s="79">
        <v>1.2064171465713258</v>
      </c>
      <c r="J54" s="79">
        <v>0.44529758775593109</v>
      </c>
      <c r="K54" s="79">
        <v>-4.8851789388749012E-2</v>
      </c>
      <c r="L54" s="79">
        <v>1.1987892563724074</v>
      </c>
      <c r="M54" s="79">
        <v>1.5198255803097425</v>
      </c>
      <c r="N54" s="78">
        <v>1.2298210152111153</v>
      </c>
    </row>
    <row r="55" spans="1:43" hidden="1" x14ac:dyDescent="0.25">
      <c r="A55" s="76" t="s">
        <v>261</v>
      </c>
      <c r="B55" s="79">
        <v>-11.342197711583779</v>
      </c>
      <c r="C55" s="79">
        <v>1.0009452849303955</v>
      </c>
      <c r="D55" s="79">
        <v>0.78781762430433844</v>
      </c>
      <c r="E55" s="79">
        <v>-0.12472434044845215</v>
      </c>
      <c r="F55" s="79">
        <v>-0.10837912868521471</v>
      </c>
      <c r="G55" s="79">
        <v>0.17900652840449993</v>
      </c>
      <c r="H55" s="79">
        <v>1.4978041757371443</v>
      </c>
      <c r="I55" s="79">
        <v>1.2379194292325053</v>
      </c>
      <c r="J55" s="79">
        <v>-0.28565894968789962</v>
      </c>
      <c r="K55" s="79">
        <v>0.37878151816539685</v>
      </c>
      <c r="L55" s="79">
        <v>0.31750877456984483</v>
      </c>
      <c r="M55" s="79">
        <v>-9.526842869350105E-2</v>
      </c>
      <c r="N55" s="78">
        <v>0.27749492677291698</v>
      </c>
    </row>
    <row r="56" spans="1:43" hidden="1" x14ac:dyDescent="0.25">
      <c r="A56" s="76" t="s">
        <v>260</v>
      </c>
      <c r="B56" s="79">
        <v>-11.45662071681528</v>
      </c>
      <c r="C56" s="79">
        <v>0.1422365509712904</v>
      </c>
      <c r="D56" s="79">
        <v>-1.0578915923560146</v>
      </c>
      <c r="E56" s="79">
        <v>-1.8877477356179924</v>
      </c>
      <c r="F56" s="79">
        <v>-2.0613100892619514</v>
      </c>
      <c r="G56" s="79">
        <v>-0.47222537143312593</v>
      </c>
      <c r="H56" s="79">
        <v>-1.5716740932928985</v>
      </c>
      <c r="I56" s="79">
        <v>-1.5654409924462698</v>
      </c>
      <c r="J56" s="79">
        <v>0.40251257361558146</v>
      </c>
      <c r="K56" s="79">
        <v>0.66150388970309848</v>
      </c>
      <c r="L56" s="79">
        <v>-1.0074956280335954</v>
      </c>
      <c r="M56" s="79">
        <v>0.38062029514181006</v>
      </c>
      <c r="N56" s="78">
        <v>-0.87343448163601067</v>
      </c>
    </row>
    <row r="57" spans="1:43" hidden="1" x14ac:dyDescent="0.25">
      <c r="A57" s="76" t="s">
        <v>259</v>
      </c>
      <c r="B57" s="79">
        <v>8.0795841553424026</v>
      </c>
      <c r="C57" s="79">
        <v>-0.64910632805617752</v>
      </c>
      <c r="D57" s="79">
        <v>0.25561726173830834</v>
      </c>
      <c r="E57" s="79">
        <v>-0.61607444510643461</v>
      </c>
      <c r="F57" s="79">
        <v>-0.77543392113770437</v>
      </c>
      <c r="G57" s="79">
        <v>7.7860668365232755E-2</v>
      </c>
      <c r="H57" s="79">
        <v>-0.73776875592271551</v>
      </c>
      <c r="I57" s="79">
        <v>1.1817030199135559</v>
      </c>
      <c r="J57" s="79">
        <v>0.69228354421319693</v>
      </c>
      <c r="K57" s="79">
        <v>0.18871298606293863</v>
      </c>
      <c r="L57" s="79">
        <v>0.46453713454064882</v>
      </c>
      <c r="M57" s="79">
        <v>0.33850055349107322</v>
      </c>
      <c r="N57" s="78">
        <v>0.45221080931374047</v>
      </c>
      <c r="O57" s="80"/>
    </row>
    <row r="58" spans="1:43" hidden="1" x14ac:dyDescent="0.25">
      <c r="A58" s="76" t="s">
        <v>258</v>
      </c>
      <c r="B58" s="79">
        <v>5.8920550654836887</v>
      </c>
      <c r="C58" s="79">
        <v>-0.42862903504909866</v>
      </c>
      <c r="D58" s="79">
        <v>-1.790908490541895</v>
      </c>
      <c r="E58" s="79">
        <v>-1.4142918906579638</v>
      </c>
      <c r="F58" s="79">
        <v>-1.3115352344222515</v>
      </c>
      <c r="G58" s="79">
        <v>-7.5010770249846814E-2</v>
      </c>
      <c r="H58" s="79">
        <v>-0.7231441096411686</v>
      </c>
      <c r="I58" s="79">
        <v>1.0982223490827892</v>
      </c>
      <c r="J58" s="79">
        <v>0.57433278504879581</v>
      </c>
      <c r="K58" s="79">
        <v>0.5779187000835293</v>
      </c>
      <c r="L58" s="79">
        <v>0.13422615967498075</v>
      </c>
      <c r="M58" s="79">
        <v>-0.16383921768668586</v>
      </c>
      <c r="N58" s="78">
        <v>0.1051084877702948</v>
      </c>
    </row>
    <row r="59" spans="1:43" hidden="1" x14ac:dyDescent="0.25">
      <c r="A59" s="76" t="s">
        <v>257</v>
      </c>
      <c r="B59" s="79">
        <v>0.42510638313744664</v>
      </c>
      <c r="C59" s="79">
        <v>1.050176189529779</v>
      </c>
      <c r="D59" s="79">
        <v>-0.86252783742479266</v>
      </c>
      <c r="E59" s="79">
        <v>-1.3803276041340666</v>
      </c>
      <c r="F59" s="79">
        <v>-1.2183771276206983</v>
      </c>
      <c r="G59" s="79">
        <v>-1.2553865523481704</v>
      </c>
      <c r="H59" s="79">
        <v>-2.6378894524041669</v>
      </c>
      <c r="I59" s="79">
        <v>2.3144136621507556</v>
      </c>
      <c r="J59" s="79">
        <v>-6.8062287621017958E-3</v>
      </c>
      <c r="K59" s="79">
        <v>-0.11364607009697636</v>
      </c>
      <c r="L59" s="79">
        <v>1.3408069519812216E-2</v>
      </c>
      <c r="M59" s="79">
        <v>-0.49589986370368422</v>
      </c>
      <c r="N59" s="78">
        <v>-3.6211979394721538E-2</v>
      </c>
    </row>
    <row r="60" spans="1:43" hidden="1" x14ac:dyDescent="0.25">
      <c r="A60" s="76" t="s">
        <v>256</v>
      </c>
      <c r="B60" s="79">
        <v>11.221791782891984</v>
      </c>
      <c r="C60" s="79">
        <v>-4.9018596494072426</v>
      </c>
      <c r="D60" s="79">
        <v>-2.0714962627114204</v>
      </c>
      <c r="E60" s="79">
        <v>-0.3062785637684442</v>
      </c>
      <c r="F60" s="79">
        <v>-2.0303622354631301</v>
      </c>
      <c r="G60" s="79">
        <v>-1.3103186288157076</v>
      </c>
      <c r="H60" s="79">
        <v>-2.5151169162079015</v>
      </c>
      <c r="I60" s="79">
        <v>2.6366455402335021</v>
      </c>
      <c r="J60" s="79">
        <v>0.74398014156193426</v>
      </c>
      <c r="K60" s="79">
        <v>0.2275982565044643</v>
      </c>
      <c r="L60" s="79">
        <v>5.1714227193016882E-2</v>
      </c>
      <c r="M60" s="79">
        <v>-0.89615746105988592</v>
      </c>
      <c r="N60" s="78">
        <v>-4.0208853398311817E-2</v>
      </c>
    </row>
    <row r="61" spans="1:43" hidden="1" x14ac:dyDescent="0.25">
      <c r="A61" s="76" t="s">
        <v>255</v>
      </c>
      <c r="B61" s="79">
        <v>-2.9575851394735793</v>
      </c>
      <c r="C61" s="79">
        <v>-31.10342919337252</v>
      </c>
      <c r="D61" s="79">
        <v>-30.403223626688217</v>
      </c>
      <c r="E61" s="79">
        <v>-12.323797545750907</v>
      </c>
      <c r="F61" s="79">
        <v>-26.923685093063526</v>
      </c>
      <c r="G61" s="79">
        <v>-26.693617501083793</v>
      </c>
      <c r="H61" s="79">
        <v>-22.915169673779815</v>
      </c>
      <c r="I61" s="79">
        <v>-10.613483994532828</v>
      </c>
      <c r="J61" s="79">
        <v>-0.25828423931730526</v>
      </c>
      <c r="K61" s="79">
        <v>-6.6997807741349789</v>
      </c>
      <c r="L61" s="79">
        <v>-16.196851188261945</v>
      </c>
      <c r="M61" s="79">
        <v>-22.912887108682909</v>
      </c>
      <c r="N61" s="78">
        <v>-16.84258448725133</v>
      </c>
    </row>
    <row r="62" spans="1:43" hidden="1" x14ac:dyDescent="0.25">
      <c r="A62" s="76" t="s">
        <v>254</v>
      </c>
      <c r="B62" s="79">
        <v>1.2438163161805846</v>
      </c>
      <c r="C62" s="79">
        <v>45.463202954898094</v>
      </c>
      <c r="D62" s="79">
        <v>36.216567602379911</v>
      </c>
      <c r="E62" s="79">
        <v>12.47339909899658</v>
      </c>
      <c r="F62" s="79">
        <v>14.913649561159531</v>
      </c>
      <c r="G62" s="79">
        <v>25.952967992020888</v>
      </c>
      <c r="H62" s="79">
        <v>13.319108186780241</v>
      </c>
      <c r="I62" s="79">
        <v>6.1859454004558216</v>
      </c>
      <c r="J62" s="79">
        <v>0.1393141234938895</v>
      </c>
      <c r="K62" s="79">
        <v>4.4699827118670896</v>
      </c>
      <c r="L62" s="79">
        <v>13.217178847738566</v>
      </c>
      <c r="M62" s="79">
        <v>19.26688383751069</v>
      </c>
      <c r="N62" s="78">
        <v>13.756385407056754</v>
      </c>
    </row>
    <row r="63" spans="1:43" hidden="1" x14ac:dyDescent="0.25">
      <c r="A63" s="76" t="s">
        <v>253</v>
      </c>
      <c r="B63" s="79">
        <v>7.8776926655279169</v>
      </c>
      <c r="C63" s="79">
        <v>-1.5570006727568995</v>
      </c>
      <c r="D63" s="79">
        <v>5.3793947179605652</v>
      </c>
      <c r="E63" s="79">
        <v>0.66455484014913679</v>
      </c>
      <c r="F63" s="79">
        <v>1.8201844531088369</v>
      </c>
      <c r="G63" s="79">
        <v>1.2978580131679536</v>
      </c>
      <c r="H63" s="79">
        <v>4.580496472240128</v>
      </c>
      <c r="I63" s="79">
        <v>2.9693436792557861</v>
      </c>
      <c r="J63" s="79">
        <v>-0.11033929686549016</v>
      </c>
      <c r="K63" s="79">
        <v>1.680652250132141</v>
      </c>
      <c r="L63" s="79">
        <v>2.4990804609532802</v>
      </c>
      <c r="M63" s="79">
        <v>5.2438568991204164</v>
      </c>
      <c r="N63" s="78">
        <v>2.7555714043366208</v>
      </c>
    </row>
    <row r="64" spans="1:43" hidden="1" x14ac:dyDescent="0.25">
      <c r="A64" s="76" t="s">
        <v>252</v>
      </c>
      <c r="B64" s="79">
        <v>4.5133645470742323</v>
      </c>
      <c r="C64" s="79">
        <v>4.5439063905764243</v>
      </c>
      <c r="D64" s="79">
        <v>-0.35702258343938809</v>
      </c>
      <c r="E64" s="79">
        <v>-0.59905099673039786</v>
      </c>
      <c r="F64" s="79">
        <v>0.16044130070457641</v>
      </c>
      <c r="G64" s="79">
        <v>0.92085834063513516</v>
      </c>
      <c r="H64" s="79">
        <v>-2.1376345181865162</v>
      </c>
      <c r="I64" s="79">
        <v>0.83635282567146874</v>
      </c>
      <c r="J64" s="79">
        <v>-0.34970978737375447</v>
      </c>
      <c r="K64" s="79">
        <v>1.1333563966935856</v>
      </c>
      <c r="L64" s="79">
        <v>0.64053318610788779</v>
      </c>
      <c r="M64" s="79">
        <v>0.1917314345561465</v>
      </c>
      <c r="N64" s="78">
        <v>0.59757845765373929</v>
      </c>
    </row>
    <row r="65" spans="1:14" hidden="1" x14ac:dyDescent="0.25">
      <c r="A65" s="76" t="s">
        <v>251</v>
      </c>
      <c r="B65" s="79">
        <v>9.5164428395859204</v>
      </c>
      <c r="C65" s="79">
        <v>2.3416579997031448</v>
      </c>
      <c r="D65" s="79">
        <v>-1.2098432824267604</v>
      </c>
      <c r="E65" s="79">
        <v>0.75756584529329984</v>
      </c>
      <c r="F65" s="79">
        <v>-1.606405141400856</v>
      </c>
      <c r="G65" s="79">
        <v>3.6642532108821939</v>
      </c>
      <c r="H65" s="79">
        <v>6.8674526790073855</v>
      </c>
      <c r="I65" s="79">
        <v>-0.81231773480573111</v>
      </c>
      <c r="J65" s="79">
        <v>-0.75180173912353609</v>
      </c>
      <c r="K65" s="79">
        <v>2.5423905608702739</v>
      </c>
      <c r="L65" s="79">
        <v>1.418091910605483</v>
      </c>
      <c r="M65" s="79">
        <v>1.5984869655609941</v>
      </c>
      <c r="N65" s="78">
        <v>1.4352878306925589</v>
      </c>
    </row>
    <row r="66" spans="1:14" x14ac:dyDescent="0.25">
      <c r="A66" s="76" t="s">
        <v>327</v>
      </c>
      <c r="B66" s="79">
        <v>-26.415024829079414</v>
      </c>
      <c r="C66" s="79">
        <v>-1.0060908263015591</v>
      </c>
      <c r="D66" s="79">
        <v>-3.6916714963775235</v>
      </c>
      <c r="E66" s="79">
        <v>0.18211652031374115</v>
      </c>
      <c r="F66" s="79">
        <v>-0.8382756573086283</v>
      </c>
      <c r="G66" s="79">
        <v>-4.3292881576686426</v>
      </c>
      <c r="H66" s="79">
        <v>-1.0926024666441947</v>
      </c>
      <c r="I66" s="79">
        <v>0.83617182712980309</v>
      </c>
      <c r="J66" s="79">
        <v>0.20153478015222959</v>
      </c>
      <c r="K66" s="79">
        <v>0.44832696742143696</v>
      </c>
      <c r="L66" s="79">
        <v>-1.8498858912973333</v>
      </c>
      <c r="M66" s="79">
        <v>-0.30246816397564658</v>
      </c>
      <c r="N66" s="78">
        <v>-1.7021430209742618</v>
      </c>
    </row>
    <row r="67" spans="1:14" x14ac:dyDescent="0.25">
      <c r="A67" s="76" t="s">
        <v>330</v>
      </c>
      <c r="B67" s="79">
        <v>14.553270758609173</v>
      </c>
      <c r="C67" s="79">
        <v>-2.3767039404613968</v>
      </c>
      <c r="D67" s="79">
        <v>2.349678381730854</v>
      </c>
      <c r="E67" s="79">
        <v>-2.9012304951967423</v>
      </c>
      <c r="F67" s="79">
        <v>-2.3791928684996577</v>
      </c>
      <c r="G67" s="79">
        <v>4.215898321059953</v>
      </c>
      <c r="H67" s="79">
        <v>3.040972737993016</v>
      </c>
      <c r="I67" s="79">
        <v>-0.62643828431474446</v>
      </c>
      <c r="J67" s="79">
        <v>-0.19854983821994665</v>
      </c>
      <c r="K67" s="79">
        <v>2.8480663237870516</v>
      </c>
      <c r="L67" s="79">
        <v>1.5259432267540518</v>
      </c>
      <c r="M67" s="79">
        <v>2.3502134947670754</v>
      </c>
      <c r="N67" s="78">
        <v>1.6057627181588146</v>
      </c>
    </row>
    <row r="68" spans="1:14" x14ac:dyDescent="0.25">
      <c r="A68" s="76" t="s">
        <v>333</v>
      </c>
      <c r="B68" s="79">
        <v>-1.0573833410656874</v>
      </c>
      <c r="C68" s="79">
        <v>-3.105490383253823</v>
      </c>
      <c r="D68" s="79">
        <v>3.7982748012727683</v>
      </c>
      <c r="E68" s="79">
        <v>2.1689999428432998</v>
      </c>
      <c r="F68" s="79">
        <v>-0.84347153234537586</v>
      </c>
      <c r="G68" s="79">
        <v>2.5181049940895122</v>
      </c>
      <c r="H68" s="79">
        <v>1.1497428912833811</v>
      </c>
      <c r="I68" s="79">
        <v>1.898854621235003</v>
      </c>
      <c r="J68" s="79">
        <v>1.4795632152392528</v>
      </c>
      <c r="K68" s="79">
        <v>-2.6853690279494913E-2</v>
      </c>
      <c r="L68" s="79">
        <v>1.3580719810838815</v>
      </c>
      <c r="M68" s="79">
        <v>0.79769357311549527</v>
      </c>
      <c r="N68" s="78">
        <v>1.3034092750788346</v>
      </c>
    </row>
    <row r="69" spans="1:14" x14ac:dyDescent="0.25">
      <c r="A69" s="76" t="s">
        <v>337</v>
      </c>
      <c r="B69" s="79">
        <v>-11.373025433572266</v>
      </c>
      <c r="C69" s="79">
        <v>-3.5192689795091496</v>
      </c>
      <c r="D69" s="79">
        <v>-5.6822595182768509</v>
      </c>
      <c r="E69" s="79">
        <v>-1.5534948890281157</v>
      </c>
      <c r="F69" s="79">
        <v>-1.8710277163326907</v>
      </c>
      <c r="G69" s="79">
        <v>-1.4000496203188391</v>
      </c>
      <c r="H69" s="79">
        <v>2.6213714306882139</v>
      </c>
      <c r="I69" s="79">
        <v>2.0160662873941675</v>
      </c>
      <c r="J69" s="79">
        <v>-1.2884397805268009</v>
      </c>
      <c r="K69" s="79">
        <v>0.18040553331128706</v>
      </c>
      <c r="L69" s="79">
        <v>-0.87360242009789602</v>
      </c>
      <c r="M69" s="79">
        <v>-1.5342006924203133</v>
      </c>
      <c r="N69" s="78">
        <v>-0.93771949497775609</v>
      </c>
    </row>
    <row r="70" spans="1:14" x14ac:dyDescent="0.25">
      <c r="A70" s="76" t="s">
        <v>340</v>
      </c>
      <c r="B70" s="79">
        <v>38.432006993183194</v>
      </c>
      <c r="C70" s="79">
        <v>1.6853258219675809</v>
      </c>
      <c r="D70" s="79">
        <v>2.3398275609200994</v>
      </c>
      <c r="E70" s="79">
        <v>-2.8002477832591097</v>
      </c>
      <c r="F70" s="79">
        <v>3.2284475179174166</v>
      </c>
      <c r="G70" s="79">
        <v>1.5767570056245575</v>
      </c>
      <c r="H70" s="79">
        <v>3.2976765702137385</v>
      </c>
      <c r="I70" s="79">
        <v>1.0264625401387661</v>
      </c>
      <c r="J70" s="79">
        <v>0.54706782272755561</v>
      </c>
      <c r="K70" s="79">
        <v>-1.068491164657317</v>
      </c>
      <c r="L70" s="79">
        <v>2.0403594576844171</v>
      </c>
      <c r="M70" s="79">
        <v>1.0799271914069237</v>
      </c>
      <c r="N70" s="78">
        <v>1.9477020600517108</v>
      </c>
    </row>
    <row r="71" spans="1:14" x14ac:dyDescent="0.25">
      <c r="A71" s="76" t="s">
        <v>342</v>
      </c>
      <c r="B71" s="79">
        <v>-5.5342729798934158</v>
      </c>
      <c r="C71" s="79">
        <v>-3.3569518244827066</v>
      </c>
      <c r="D71" s="79">
        <v>-2.0003945229864826</v>
      </c>
      <c r="E71" s="79">
        <v>-2.1499718046632381</v>
      </c>
      <c r="F71" s="79">
        <v>5.9418965721633299E-2</v>
      </c>
      <c r="G71" s="79">
        <v>-2.6113103431760862</v>
      </c>
      <c r="H71" s="79">
        <v>0.73228233490752359</v>
      </c>
      <c r="I71" s="79">
        <v>-1.5973721106591654</v>
      </c>
      <c r="J71" s="79">
        <v>-0.5731266471019012</v>
      </c>
      <c r="K71" s="79">
        <v>-9.1444071799614335E-2</v>
      </c>
      <c r="L71" s="79">
        <v>-1.4219795300227673</v>
      </c>
      <c r="M71" s="79">
        <v>-1.1583858379836727</v>
      </c>
      <c r="N71" s="78">
        <v>-1.3967658725328107</v>
      </c>
    </row>
    <row r="72" spans="1:14" x14ac:dyDescent="0.25">
      <c r="A72" s="76" t="s">
        <v>344</v>
      </c>
      <c r="B72" s="79">
        <v>-4.6473334281185572</v>
      </c>
      <c r="C72" s="79">
        <v>1.4994757943999701</v>
      </c>
      <c r="D72" s="79">
        <v>0.98705866452036162</v>
      </c>
      <c r="E72" s="79">
        <v>-0.87590184982406072</v>
      </c>
      <c r="F72" s="79">
        <v>0.94515462797184568</v>
      </c>
      <c r="G72" s="79">
        <v>0.96749881955311423</v>
      </c>
      <c r="H72" s="79">
        <v>1.2328447220771039</v>
      </c>
      <c r="I72" s="79">
        <v>0.76232215897822186</v>
      </c>
      <c r="J72" s="79">
        <v>0.42113819046450374</v>
      </c>
      <c r="K72" s="79">
        <v>0.55548174770032688</v>
      </c>
      <c r="L72" s="79">
        <v>0.60766631031725638</v>
      </c>
      <c r="M72" s="79">
        <v>0.84460350560642894</v>
      </c>
      <c r="N72" s="78">
        <v>0.63038497222096623</v>
      </c>
    </row>
    <row r="73" spans="1:14" x14ac:dyDescent="0.25">
      <c r="A73" s="76" t="s">
        <v>346</v>
      </c>
      <c r="B73" s="79">
        <v>3.4327425772186189</v>
      </c>
      <c r="C73" s="79">
        <v>0.54978039886420049</v>
      </c>
      <c r="D73" s="79">
        <v>2.3393243787552791</v>
      </c>
      <c r="E73" s="79">
        <v>-0.65187910001363036</v>
      </c>
      <c r="F73" s="79">
        <v>-0.21388729831195974</v>
      </c>
      <c r="G73" s="79">
        <v>-0.49195949058865551</v>
      </c>
      <c r="H73" s="79">
        <v>-1.2863519107486781</v>
      </c>
      <c r="I73" s="79">
        <v>0.42537701220832957</v>
      </c>
      <c r="J73" s="79">
        <v>0.61244423902641643</v>
      </c>
      <c r="K73" s="79">
        <v>1.5169439482741041</v>
      </c>
      <c r="L73" s="79">
        <v>0.65646473971557384</v>
      </c>
      <c r="M73" s="79">
        <v>1.0045127026861564</v>
      </c>
      <c r="N73" s="78">
        <v>0.68990827115894149</v>
      </c>
    </row>
    <row r="74" spans="1:14" x14ac:dyDescent="0.25">
      <c r="A74" s="76" t="s">
        <v>348</v>
      </c>
      <c r="B74" s="79">
        <v>-19.439163637158956</v>
      </c>
      <c r="C74" s="79">
        <v>-0.71971996518152537</v>
      </c>
      <c r="D74" s="79">
        <v>-1.3477172658849241</v>
      </c>
      <c r="E74" s="79">
        <v>0.29295377319316174</v>
      </c>
      <c r="F74" s="79">
        <v>-3.3497684334134874</v>
      </c>
      <c r="G74" s="79">
        <v>-0.3280331052071972</v>
      </c>
      <c r="H74" s="79">
        <v>0.52967541924944328</v>
      </c>
      <c r="I74" s="79">
        <v>1.0675550155354756</v>
      </c>
      <c r="J74" s="79">
        <v>0.54763310556084832</v>
      </c>
      <c r="K74" s="79">
        <v>0.80065944597930638</v>
      </c>
      <c r="L74" s="79">
        <v>-0.47023251501002505</v>
      </c>
      <c r="M74" s="79">
        <v>0.13290654708430338</v>
      </c>
      <c r="N74" s="78">
        <v>-0.41209649151497274</v>
      </c>
    </row>
    <row r="75" spans="1:14" x14ac:dyDescent="0.25">
      <c r="A75" s="76" t="s">
        <v>354</v>
      </c>
      <c r="B75" s="79">
        <v>-2.3972123239166621</v>
      </c>
      <c r="C75" s="79">
        <v>2.6019333557674997</v>
      </c>
      <c r="D75" s="79">
        <v>0.2681254819477914</v>
      </c>
      <c r="E75" s="79">
        <v>2.2799571454208234</v>
      </c>
      <c r="F75" s="79">
        <v>-1.4778303071348802</v>
      </c>
      <c r="G75" s="79">
        <v>-2.8466840825632005</v>
      </c>
      <c r="H75" s="79">
        <v>3.0581961268003681</v>
      </c>
      <c r="I75" s="79">
        <v>0.8120266860812535</v>
      </c>
      <c r="J75" s="79">
        <v>-0.54891190185469441</v>
      </c>
      <c r="K75" s="79">
        <v>0.86279092178571659</v>
      </c>
      <c r="L75" s="79">
        <v>0.34065225022877144</v>
      </c>
      <c r="M75" s="79">
        <v>0.4061072250172657</v>
      </c>
      <c r="N75" s="78">
        <v>0.34699592280375668</v>
      </c>
    </row>
    <row r="76" spans="1:14" x14ac:dyDescent="0.25">
      <c r="A76" s="76" t="s">
        <v>355</v>
      </c>
      <c r="B76" s="79">
        <v>13.496895739357569</v>
      </c>
      <c r="C76" s="79">
        <v>-1.6871189014167101</v>
      </c>
      <c r="D76" s="79">
        <v>-1.4475103536113352</v>
      </c>
      <c r="E76" s="79">
        <v>-0.4169927212659843</v>
      </c>
      <c r="F76" s="79">
        <v>-3.0587051275718693</v>
      </c>
      <c r="G76" s="79">
        <v>0.26638791220938174</v>
      </c>
      <c r="H76" s="79">
        <v>-0.45880337909804325</v>
      </c>
      <c r="I76" s="79">
        <v>0.15465795644999503</v>
      </c>
      <c r="J76" s="79">
        <v>-6.9727697986593284E-2</v>
      </c>
      <c r="K76" s="79">
        <v>9.9411865047713377E-2</v>
      </c>
      <c r="L76" s="79">
        <v>4.9979484962264564E-2</v>
      </c>
      <c r="M76" s="79">
        <v>-0.16827025114569949</v>
      </c>
      <c r="N76" s="78">
        <v>2.8815006039366153E-2</v>
      </c>
    </row>
    <row r="77" spans="1:14" x14ac:dyDescent="0.25">
      <c r="A77" s="76" t="s">
        <v>358</v>
      </c>
      <c r="B77" s="79">
        <v>-4.7665900426633812</v>
      </c>
      <c r="C77" s="79">
        <v>-0.31901012522044425</v>
      </c>
      <c r="D77" s="79">
        <v>0.73644691563679032</v>
      </c>
      <c r="E77" s="79">
        <v>3.1047696142654502</v>
      </c>
      <c r="F77" s="79">
        <v>0.45718919356758647</v>
      </c>
      <c r="G77" s="79">
        <v>0.98306352753422743</v>
      </c>
      <c r="H77" s="79">
        <v>-2.4468146153615606</v>
      </c>
      <c r="I77" s="79">
        <v>1.4998922438377917</v>
      </c>
      <c r="J77" s="79">
        <v>0.24491726179076068</v>
      </c>
      <c r="K77" s="79">
        <v>0.21191210547937089</v>
      </c>
      <c r="L77" s="79">
        <v>0.3695687761134252</v>
      </c>
      <c r="M77" s="79">
        <v>0.10582073803659853</v>
      </c>
      <c r="N77" s="78">
        <v>0.34404255287341812</v>
      </c>
    </row>
    <row r="78" spans="1:14" x14ac:dyDescent="0.25">
      <c r="A78" s="76" t="s">
        <v>365</v>
      </c>
      <c r="B78" s="79">
        <v>-28.814023833015483</v>
      </c>
      <c r="C78" s="79">
        <v>1.1660627991171992</v>
      </c>
      <c r="D78" s="79">
        <v>0.52258983874679643</v>
      </c>
      <c r="E78" s="79">
        <v>1.5571468850915693</v>
      </c>
      <c r="F78" s="79">
        <v>1.0856526104601585</v>
      </c>
      <c r="G78" s="79">
        <v>-0.35213084048822907</v>
      </c>
      <c r="H78" s="79">
        <v>-1.5981839133201134</v>
      </c>
      <c r="I78" s="79">
        <v>1.3487091499896167</v>
      </c>
      <c r="J78" s="79">
        <v>-0.12568955734182907</v>
      </c>
      <c r="K78" s="79">
        <v>0.54948596801453675</v>
      </c>
      <c r="L78" s="79">
        <v>-0.37714232172881168</v>
      </c>
      <c r="M78" s="79">
        <v>-6.4273674717057361E-2</v>
      </c>
      <c r="N78" s="78">
        <v>-0.34693396462644444</v>
      </c>
    </row>
    <row r="79" spans="1:14" x14ac:dyDescent="0.25">
      <c r="B79" s="111"/>
      <c r="C79" s="112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</row>
    <row r="80" spans="1:14" x14ac:dyDescent="0.25">
      <c r="B80" s="111"/>
      <c r="C80" s="112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</row>
    <row r="81" spans="2:14" x14ac:dyDescent="0.25"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</row>
  </sheetData>
  <mergeCells count="17">
    <mergeCell ref="B20:N20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86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40" t="s">
        <v>368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3" spans="1:42" ht="45" customHeight="1" x14ac:dyDescent="0.25">
      <c r="A3" s="157"/>
      <c r="B3" s="150" t="s">
        <v>0</v>
      </c>
      <c r="C3" s="150" t="s">
        <v>304</v>
      </c>
      <c r="D3" s="150" t="s">
        <v>303</v>
      </c>
      <c r="E3" s="150" t="s">
        <v>3</v>
      </c>
      <c r="F3" s="150" t="s">
        <v>302</v>
      </c>
      <c r="G3" s="150" t="s">
        <v>301</v>
      </c>
      <c r="H3" s="150" t="s">
        <v>300</v>
      </c>
      <c r="I3" s="150" t="s">
        <v>7</v>
      </c>
      <c r="J3" s="150" t="s">
        <v>299</v>
      </c>
      <c r="K3" s="150" t="s">
        <v>9</v>
      </c>
      <c r="L3" s="150" t="s">
        <v>10</v>
      </c>
      <c r="M3" s="150" t="s">
        <v>298</v>
      </c>
      <c r="N3" s="150" t="s">
        <v>12</v>
      </c>
    </row>
    <row r="4" spans="1:42" x14ac:dyDescent="0.25">
      <c r="A4" s="157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</row>
    <row r="5" spans="1:42" x14ac:dyDescent="0.25">
      <c r="A5" s="157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</row>
    <row r="6" spans="1:42" x14ac:dyDescent="0.25">
      <c r="A6" s="157"/>
      <c r="B6" s="150" t="s">
        <v>347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</row>
    <row r="7" spans="1:42" hidden="1" x14ac:dyDescent="0.25">
      <c r="A7" s="77">
        <v>2011</v>
      </c>
      <c r="B7" s="79">
        <v>4.2743891502039902E-2</v>
      </c>
      <c r="C7" s="79">
        <v>-4.105822302321236E-2</v>
      </c>
      <c r="D7" s="79">
        <v>0.40093164619717819</v>
      </c>
      <c r="E7" s="79">
        <v>4.6291186680564596E-2</v>
      </c>
      <c r="F7" s="79">
        <v>1.4969709226692244E-2</v>
      </c>
      <c r="G7" s="79">
        <v>0.5056160618052139</v>
      </c>
      <c r="H7" s="79">
        <v>0.27397597263625978</v>
      </c>
      <c r="I7" s="79">
        <v>0.86159543525223992</v>
      </c>
      <c r="J7" s="79">
        <v>0.315781051246322</v>
      </c>
      <c r="K7" s="79">
        <v>0.36735944263320019</v>
      </c>
      <c r="L7" s="79">
        <v>2.7882061741564987</v>
      </c>
      <c r="M7" s="79">
        <v>0.38035010473261432</v>
      </c>
      <c r="N7" s="78">
        <v>3.1685562788891133</v>
      </c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</row>
    <row r="8" spans="1:42" hidden="1" x14ac:dyDescent="0.25">
      <c r="A8" s="77">
        <v>2012</v>
      </c>
      <c r="B8" s="79">
        <v>3.7369724138048219E-2</v>
      </c>
      <c r="C8" s="79">
        <v>-0.15538747463879066</v>
      </c>
      <c r="D8" s="79">
        <v>0.27667490427411656</v>
      </c>
      <c r="E8" s="79">
        <v>-1.0567907878330198E-2</v>
      </c>
      <c r="F8" s="79">
        <v>8.8087565728946007E-2</v>
      </c>
      <c r="G8" s="79">
        <v>0.49420517353529247</v>
      </c>
      <c r="H8" s="79">
        <v>0.19211984833701148</v>
      </c>
      <c r="I8" s="79">
        <v>0.60883022771382822</v>
      </c>
      <c r="J8" s="79">
        <v>0.20192846795551689</v>
      </c>
      <c r="K8" s="79">
        <v>0.31533811403405437</v>
      </c>
      <c r="L8" s="79">
        <v>2.0485986431996936</v>
      </c>
      <c r="M8" s="79">
        <v>0.34763374119907819</v>
      </c>
      <c r="N8" s="78">
        <v>2.3962323843987718</v>
      </c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</row>
    <row r="9" spans="1:42" hidden="1" x14ac:dyDescent="0.25">
      <c r="A9" s="77">
        <v>2013</v>
      </c>
      <c r="B9" s="79">
        <v>9.4350804665757862E-2</v>
      </c>
      <c r="C9" s="79">
        <v>0.2002305248216211</v>
      </c>
      <c r="D9" s="79">
        <v>0.13401783530705089</v>
      </c>
      <c r="E9" s="79">
        <v>-1.8738325036682657E-2</v>
      </c>
      <c r="F9" s="79">
        <v>0.15632042901299825</v>
      </c>
      <c r="G9" s="79">
        <v>0.25427306189296162</v>
      </c>
      <c r="H9" s="79">
        <v>0.22660589714693455</v>
      </c>
      <c r="I9" s="79">
        <v>0.53691924041075723</v>
      </c>
      <c r="J9" s="79">
        <v>0.29171289485890295</v>
      </c>
      <c r="K9" s="79">
        <v>0.3850603690606712</v>
      </c>
      <c r="L9" s="79">
        <v>2.2607527321409728</v>
      </c>
      <c r="M9" s="79">
        <v>0.22471527682378806</v>
      </c>
      <c r="N9" s="78">
        <v>2.4854680089647609</v>
      </c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</row>
    <row r="10" spans="1:42" hidden="1" x14ac:dyDescent="0.25">
      <c r="A10" s="77">
        <v>2014</v>
      </c>
      <c r="B10" s="79">
        <v>0.23508747987373413</v>
      </c>
      <c r="C10" s="79">
        <v>-7.805966624183848E-2</v>
      </c>
      <c r="D10" s="79">
        <v>-8.3687877584745912E-2</v>
      </c>
      <c r="E10" s="79">
        <v>-3.3831012067834135E-2</v>
      </c>
      <c r="F10" s="79">
        <v>4.7641887192461957E-2</v>
      </c>
      <c r="G10" s="79">
        <v>0.13033357978753426</v>
      </c>
      <c r="H10" s="79">
        <v>0.21065170697375474</v>
      </c>
      <c r="I10" s="79">
        <v>0.47569655285180334</v>
      </c>
      <c r="J10" s="79">
        <v>0.2339088915877702</v>
      </c>
      <c r="K10" s="79">
        <v>0.24581926263834378</v>
      </c>
      <c r="L10" s="79">
        <v>1.383560805010984</v>
      </c>
      <c r="M10" s="79">
        <v>3.0265646223969218E-2</v>
      </c>
      <c r="N10" s="78">
        <v>1.4138264512349532</v>
      </c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</row>
    <row r="11" spans="1:42" hidden="1" x14ac:dyDescent="0.25">
      <c r="A11" s="77">
        <v>2015</v>
      </c>
      <c r="B11" s="79">
        <v>-8.5446287619103098E-2</v>
      </c>
      <c r="C11" s="79">
        <v>0.23724605572780108</v>
      </c>
      <c r="D11" s="79">
        <v>-2.3558633760151746E-2</v>
      </c>
      <c r="E11" s="79">
        <v>-0.12543053926606754</v>
      </c>
      <c r="F11" s="79">
        <v>3.3202379197260039E-2</v>
      </c>
      <c r="G11" s="79">
        <v>0.14442601866120636</v>
      </c>
      <c r="H11" s="79">
        <v>0.19301840985761792</v>
      </c>
      <c r="I11" s="79">
        <v>0.34417848064236445</v>
      </c>
      <c r="J11" s="79">
        <v>0.19152694485020569</v>
      </c>
      <c r="K11" s="79">
        <v>0.12801205303579943</v>
      </c>
      <c r="L11" s="79">
        <v>1.0371748813269326</v>
      </c>
      <c r="M11" s="79">
        <v>0.28468735577313109</v>
      </c>
      <c r="N11" s="78">
        <v>1.3218622371000637</v>
      </c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</row>
    <row r="12" spans="1:42" hidden="1" x14ac:dyDescent="0.25">
      <c r="A12" s="77">
        <v>2016</v>
      </c>
      <c r="B12" s="79">
        <v>-0.11508035992299384</v>
      </c>
      <c r="C12" s="79">
        <v>-0.17494546206620343</v>
      </c>
      <c r="D12" s="79">
        <v>5.6264804456253717E-2</v>
      </c>
      <c r="E12" s="79">
        <v>-9.2976409346307159E-2</v>
      </c>
      <c r="F12" s="79">
        <v>4.896572426073046E-2</v>
      </c>
      <c r="G12" s="79">
        <v>0.19780256592135609</v>
      </c>
      <c r="H12" s="79">
        <v>0.12307280971913606</v>
      </c>
      <c r="I12" s="79">
        <v>0.36840027171111916</v>
      </c>
      <c r="J12" s="79">
        <v>0.14986483053666996</v>
      </c>
      <c r="K12" s="79">
        <v>0.18256798697872614</v>
      </c>
      <c r="L12" s="79">
        <v>0.74393676224848726</v>
      </c>
      <c r="M12" s="79">
        <v>-7.9384454391593584E-2</v>
      </c>
      <c r="N12" s="78">
        <v>0.66455230785689368</v>
      </c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</row>
    <row r="13" spans="1:42" x14ac:dyDescent="0.25">
      <c r="A13" s="77">
        <v>2017</v>
      </c>
      <c r="B13" s="79">
        <v>0.40162443740361148</v>
      </c>
      <c r="C13" s="79">
        <v>0.11861825368283295</v>
      </c>
      <c r="D13" s="79">
        <v>-2.3528997215294611E-2</v>
      </c>
      <c r="E13" s="79">
        <v>7.3588755491020884E-3</v>
      </c>
      <c r="F13" s="79">
        <v>-0.20042324552725063</v>
      </c>
      <c r="G13" s="79">
        <v>-0.17018273235418921</v>
      </c>
      <c r="H13" s="79">
        <v>8.570268964336572E-2</v>
      </c>
      <c r="I13" s="79">
        <v>0.52154805087272449</v>
      </c>
      <c r="J13" s="79">
        <v>0.11058279627410997</v>
      </c>
      <c r="K13" s="79">
        <v>0.19579739103689361</v>
      </c>
      <c r="L13" s="79">
        <v>1.0470975193659058</v>
      </c>
      <c r="M13" s="79">
        <v>0.11084943178064817</v>
      </c>
      <c r="N13" s="78">
        <v>1.1579469511465539</v>
      </c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</row>
    <row r="14" spans="1:42" x14ac:dyDescent="0.25">
      <c r="A14" s="77">
        <v>2018</v>
      </c>
      <c r="B14" s="79">
        <v>1.2214186128392378E-2</v>
      </c>
      <c r="C14" s="79">
        <v>-4.0133090882122045E-2</v>
      </c>
      <c r="D14" s="79">
        <v>0.18697493245629923</v>
      </c>
      <c r="E14" s="79">
        <v>2.23196210034175E-2</v>
      </c>
      <c r="F14" s="79">
        <v>-4.9216876614352034E-2</v>
      </c>
      <c r="G14" s="79">
        <v>0.12477978241521798</v>
      </c>
      <c r="H14" s="79">
        <v>0.23898050647108807</v>
      </c>
      <c r="I14" s="79">
        <v>0.73969448441644947</v>
      </c>
      <c r="J14" s="79">
        <v>0.15261810660241842</v>
      </c>
      <c r="K14" s="79">
        <v>9.0991322872542843E-2</v>
      </c>
      <c r="L14" s="79">
        <v>1.4792229748693515</v>
      </c>
      <c r="M14" s="79">
        <v>7.7560871654368452E-2</v>
      </c>
      <c r="N14" s="78">
        <v>1.55678384652372</v>
      </c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</row>
    <row r="15" spans="1:42" x14ac:dyDescent="0.25">
      <c r="A15" s="77">
        <v>2019</v>
      </c>
      <c r="B15" s="79">
        <v>-0.15989751583982681</v>
      </c>
      <c r="C15" s="79">
        <v>-3.3093561889665717E-2</v>
      </c>
      <c r="D15" s="79">
        <v>-8.5922647263865642E-2</v>
      </c>
      <c r="E15" s="79">
        <v>-8.1122254041571001E-2</v>
      </c>
      <c r="F15" s="79">
        <v>-0.10662204584083315</v>
      </c>
      <c r="G15" s="79">
        <v>-5.2273251650641249E-2</v>
      </c>
      <c r="H15" s="79">
        <v>-4.653858486933915E-2</v>
      </c>
      <c r="I15" s="79">
        <v>0.47131076269489597</v>
      </c>
      <c r="J15" s="79">
        <v>9.971800023007911E-2</v>
      </c>
      <c r="K15" s="79">
        <v>0.19240655207428956</v>
      </c>
      <c r="L15" s="79">
        <v>0.19796545360352191</v>
      </c>
      <c r="M15" s="79">
        <v>6.197012346728642E-2</v>
      </c>
      <c r="N15" s="78">
        <v>0.25993557707080833</v>
      </c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</row>
    <row r="16" spans="1:42" x14ac:dyDescent="0.25">
      <c r="A16" s="77">
        <v>2020</v>
      </c>
      <c r="B16" s="79">
        <v>0.3945521163678084</v>
      </c>
      <c r="C16" s="79">
        <v>-0.59156133100900099</v>
      </c>
      <c r="D16" s="79">
        <v>-1.4808002409149819</v>
      </c>
      <c r="E16" s="79">
        <v>-0.13451110892913906</v>
      </c>
      <c r="F16" s="79">
        <v>-0.53696560252552294</v>
      </c>
      <c r="G16" s="79">
        <v>-1.4949148641760805</v>
      </c>
      <c r="H16" s="79">
        <v>-1.2777653877437389</v>
      </c>
      <c r="I16" s="79">
        <v>0.12214108712654857</v>
      </c>
      <c r="J16" s="79">
        <v>8.3959090668725131E-2</v>
      </c>
      <c r="K16" s="79">
        <v>-0.30679002750576384</v>
      </c>
      <c r="L16" s="79">
        <v>-5.2226562686411464</v>
      </c>
      <c r="M16" s="79">
        <v>-0.94626931406286052</v>
      </c>
      <c r="N16" s="78">
        <v>-6.1689255827040066</v>
      </c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</row>
    <row r="17" spans="1:42" x14ac:dyDescent="0.25">
      <c r="A17" s="77">
        <v>2021</v>
      </c>
      <c r="B17" s="79">
        <v>0.15902073939636821</v>
      </c>
      <c r="C17" s="79">
        <v>0.58467858267230455</v>
      </c>
      <c r="D17" s="79">
        <v>0.79142371167472547</v>
      </c>
      <c r="E17" s="79">
        <v>5.4125625303536984E-2</v>
      </c>
      <c r="F17" s="79">
        <v>-5.889484503634608E-2</v>
      </c>
      <c r="G17" s="79">
        <v>0.77135208740884553</v>
      </c>
      <c r="H17" s="79">
        <v>0.43898688867555502</v>
      </c>
      <c r="I17" s="79">
        <v>0.67073691210845388</v>
      </c>
      <c r="J17" s="79">
        <v>-8.1019503025574049E-2</v>
      </c>
      <c r="K17" s="79">
        <v>0.89744886280223324</v>
      </c>
      <c r="L17" s="79">
        <v>4.2278590619801024</v>
      </c>
      <c r="M17" s="79">
        <v>0.72717353142316166</v>
      </c>
      <c r="N17" s="78">
        <v>4.9550325934032644</v>
      </c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</row>
    <row r="18" spans="1:42" x14ac:dyDescent="0.25">
      <c r="A18" s="77">
        <v>2022</v>
      </c>
      <c r="B18" s="79">
        <v>5.8573124527276844E-2</v>
      </c>
      <c r="C18" s="79">
        <v>-0.35596753791282193</v>
      </c>
      <c r="D18" s="79">
        <v>-5.1262560573417978E-2</v>
      </c>
      <c r="E18" s="79">
        <v>-6.5573781395620451E-2</v>
      </c>
      <c r="F18" s="79">
        <v>-8.1112700858225972E-2</v>
      </c>
      <c r="G18" s="79">
        <v>0.39240005852936588</v>
      </c>
      <c r="H18" s="79">
        <v>0.64337526358117891</v>
      </c>
      <c r="I18" s="79">
        <v>0.76467358292691157</v>
      </c>
      <c r="J18" s="79">
        <v>3.177464757944011E-2</v>
      </c>
      <c r="K18" s="79">
        <v>0.39360802369239745</v>
      </c>
      <c r="L18" s="79">
        <v>1.7304881200964846</v>
      </c>
      <c r="M18" s="79">
        <v>0.18099184091824499</v>
      </c>
      <c r="N18" s="78">
        <v>1.9114799610147295</v>
      </c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</row>
    <row r="19" spans="1:42" x14ac:dyDescent="0.25">
      <c r="A19" s="77">
        <v>2023</v>
      </c>
      <c r="B19" s="79">
        <v>-0.13759884803374653</v>
      </c>
      <c r="C19" s="79">
        <v>-2.0124397868853425E-2</v>
      </c>
      <c r="D19" s="79">
        <v>2.9541550733010159E-2</v>
      </c>
      <c r="E19" s="79">
        <v>-8.8612058192473836E-2</v>
      </c>
      <c r="F19" s="79">
        <v>-2.8259025719579579E-3</v>
      </c>
      <c r="G19" s="79">
        <v>-0.21533377598314818</v>
      </c>
      <c r="H19" s="79">
        <v>0.33128188668476766</v>
      </c>
      <c r="I19" s="79">
        <v>0.38308477807336017</v>
      </c>
      <c r="J19" s="79">
        <v>4.2705213296900781E-2</v>
      </c>
      <c r="K19" s="79">
        <v>0.27628632068905851</v>
      </c>
      <c r="L19" s="79">
        <v>0.59840476682691746</v>
      </c>
      <c r="M19" s="79">
        <v>0.10008042647147326</v>
      </c>
      <c r="N19" s="78">
        <v>0.69848519329839076</v>
      </c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</row>
    <row r="20" spans="1:42" x14ac:dyDescent="0.25">
      <c r="A20" s="76"/>
      <c r="B20" s="150" t="s">
        <v>347</v>
      </c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</row>
    <row r="21" spans="1:42" hidden="1" x14ac:dyDescent="0.25">
      <c r="A21" s="76" t="s">
        <v>295</v>
      </c>
      <c r="B21" s="79">
        <v>5.2310350837200453E-2</v>
      </c>
      <c r="C21" s="79">
        <v>-0.33112319245421562</v>
      </c>
      <c r="D21" s="79">
        <v>0.28402458728027735</v>
      </c>
      <c r="E21" s="79">
        <v>-1.5990200289573769E-3</v>
      </c>
      <c r="F21" s="79">
        <v>-1.7744466124950994E-2</v>
      </c>
      <c r="G21" s="79">
        <v>0.23514006405099835</v>
      </c>
      <c r="H21" s="79">
        <v>6.1299928386378856E-2</v>
      </c>
      <c r="I21" s="79">
        <v>0.10588172755466461</v>
      </c>
      <c r="J21" s="79">
        <v>9.3743720402456238E-2</v>
      </c>
      <c r="K21" s="79">
        <v>0.18806261555669987</v>
      </c>
      <c r="L21" s="79">
        <v>0.66999631546055183</v>
      </c>
      <c r="M21" s="79">
        <v>0.16941566364247493</v>
      </c>
      <c r="N21" s="78">
        <v>0.83941197910302678</v>
      </c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</row>
    <row r="22" spans="1:42" hidden="1" x14ac:dyDescent="0.25">
      <c r="A22" s="76" t="s">
        <v>294</v>
      </c>
      <c r="B22" s="79">
        <v>7.0108248915683791E-2</v>
      </c>
      <c r="C22" s="79">
        <v>0.36159829745409977</v>
      </c>
      <c r="D22" s="79">
        <v>-6.0743109053761041E-2</v>
      </c>
      <c r="E22" s="79">
        <v>-8.5108935297316095E-3</v>
      </c>
      <c r="F22" s="79">
        <v>1.1275134119000864E-2</v>
      </c>
      <c r="G22" s="79">
        <v>0.17937648938585626</v>
      </c>
      <c r="H22" s="79">
        <v>5.0144030640930363E-2</v>
      </c>
      <c r="I22" s="79">
        <v>-1.8264093172926405E-3</v>
      </c>
      <c r="J22" s="79">
        <v>4.6963535926137535E-2</v>
      </c>
      <c r="K22" s="79">
        <v>0.11458894703980183</v>
      </c>
      <c r="L22" s="79">
        <v>0.76297427158072517</v>
      </c>
      <c r="M22" s="79">
        <v>0.12727203665669354</v>
      </c>
      <c r="N22" s="78">
        <v>0.89024630823741868</v>
      </c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</row>
    <row r="23" spans="1:42" hidden="1" x14ac:dyDescent="0.25">
      <c r="A23" s="76" t="s">
        <v>293</v>
      </c>
      <c r="B23" s="79">
        <v>4.5398539857947035E-2</v>
      </c>
      <c r="C23" s="79">
        <v>0.18687901415346878</v>
      </c>
      <c r="D23" s="79">
        <v>0.1581066499826751</v>
      </c>
      <c r="E23" s="79">
        <v>4.2755920801215791E-2</v>
      </c>
      <c r="F23" s="79">
        <v>-1.0913335043195796E-2</v>
      </c>
      <c r="G23" s="79">
        <v>0.20565662187370445</v>
      </c>
      <c r="H23" s="79">
        <v>5.9246833061658531E-2</v>
      </c>
      <c r="I23" s="79">
        <v>9.3983033306521708E-3</v>
      </c>
      <c r="J23" s="79">
        <v>8.1277945142474578E-2</v>
      </c>
      <c r="K23" s="79">
        <v>0.10875078216956936</v>
      </c>
      <c r="L23" s="79">
        <v>0.88655727533017004</v>
      </c>
      <c r="M23" s="79">
        <v>4.4224068136991833E-2</v>
      </c>
      <c r="N23" s="78">
        <v>0.9307813434671619</v>
      </c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</row>
    <row r="24" spans="1:42" hidden="1" x14ac:dyDescent="0.25">
      <c r="A24" s="76" t="s">
        <v>292</v>
      </c>
      <c r="B24" s="79">
        <v>-3.0487466842319816E-3</v>
      </c>
      <c r="C24" s="79">
        <v>-0.10432947961833007</v>
      </c>
      <c r="D24" s="79">
        <v>0.34511021432779015</v>
      </c>
      <c r="E24" s="79">
        <v>1.8292410343562559E-2</v>
      </c>
      <c r="F24" s="79">
        <v>-3.3458166577642494E-2</v>
      </c>
      <c r="G24" s="79">
        <v>4.1111944456774845E-2</v>
      </c>
      <c r="H24" s="79">
        <v>7.7266579987923134E-2</v>
      </c>
      <c r="I24" s="79">
        <v>0.3860444718670204</v>
      </c>
      <c r="J24" s="79">
        <v>8.9082334097649776E-2</v>
      </c>
      <c r="K24" s="79">
        <v>6.6729886017015086E-2</v>
      </c>
      <c r="L24" s="79">
        <v>0.88280144821753137</v>
      </c>
      <c r="M24" s="79">
        <v>0.10200024396825423</v>
      </c>
      <c r="N24" s="78">
        <v>0.98480169218578562</v>
      </c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</row>
    <row r="25" spans="1:42" hidden="1" x14ac:dyDescent="0.25">
      <c r="A25" s="76" t="s">
        <v>291</v>
      </c>
      <c r="B25" s="79">
        <v>-3.8208773823449414E-2</v>
      </c>
      <c r="C25" s="79">
        <v>-4.0614857452664119E-2</v>
      </c>
      <c r="D25" s="79">
        <v>-0.16714512943504706</v>
      </c>
      <c r="E25" s="79">
        <v>7.5197710478148456E-3</v>
      </c>
      <c r="F25" s="79">
        <v>3.5953262576756802E-2</v>
      </c>
      <c r="G25" s="79">
        <v>0.10341359113964901</v>
      </c>
      <c r="H25" s="79">
        <v>9.2919458488131948E-2</v>
      </c>
      <c r="I25" s="79">
        <v>0.29154976675068844</v>
      </c>
      <c r="J25" s="79">
        <v>0.11085295747072507</v>
      </c>
      <c r="K25" s="79">
        <v>8.5057535316075142E-2</v>
      </c>
      <c r="L25" s="79">
        <v>0.48129758207868062</v>
      </c>
      <c r="M25" s="79">
        <v>7.8373931239134734E-2</v>
      </c>
      <c r="N25" s="78">
        <v>0.55967151331781539</v>
      </c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</row>
    <row r="26" spans="1:42" hidden="1" x14ac:dyDescent="0.25">
      <c r="A26" s="76" t="s">
        <v>290</v>
      </c>
      <c r="B26" s="79">
        <v>-1.2052787682531275E-2</v>
      </c>
      <c r="C26" s="79">
        <v>-0.26670733810541997</v>
      </c>
      <c r="D26" s="79">
        <v>-2.6845747047230063E-2</v>
      </c>
      <c r="E26" s="79">
        <v>-1.3775856573219709E-2</v>
      </c>
      <c r="F26" s="79">
        <v>3.7501290358595972E-2</v>
      </c>
      <c r="G26" s="79">
        <v>0.1100719487737587</v>
      </c>
      <c r="H26" s="79">
        <v>4.5006043063151063E-2</v>
      </c>
      <c r="I26" s="79">
        <v>0.32956159137322544</v>
      </c>
      <c r="J26" s="79">
        <v>6.1646912096165837E-2</v>
      </c>
      <c r="K26" s="79">
        <v>4.6340271125338985E-2</v>
      </c>
      <c r="L26" s="79">
        <v>0.31074632738183494</v>
      </c>
      <c r="M26" s="79">
        <v>0.10302478891291415</v>
      </c>
      <c r="N26" s="78">
        <v>0.41377111629474911</v>
      </c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</row>
    <row r="27" spans="1:42" hidden="1" x14ac:dyDescent="0.25">
      <c r="A27" s="76" t="s">
        <v>289</v>
      </c>
      <c r="B27" s="79">
        <v>-2.4072008018971754E-3</v>
      </c>
      <c r="C27" s="79">
        <v>-2.2753891949068968E-2</v>
      </c>
      <c r="D27" s="79">
        <v>0.1329414184643628</v>
      </c>
      <c r="E27" s="79">
        <v>5.7979896974418126E-3</v>
      </c>
      <c r="F27" s="79">
        <v>3.4715725795977294E-2</v>
      </c>
      <c r="G27" s="79">
        <v>9.9656581264504412E-2</v>
      </c>
      <c r="H27" s="79">
        <v>6.3774871423504992E-2</v>
      </c>
      <c r="I27" s="79">
        <v>0.1727902930741981</v>
      </c>
      <c r="J27" s="79">
        <v>3.7251949777682902E-3</v>
      </c>
      <c r="K27" s="79">
        <v>9.7748795595707025E-2</v>
      </c>
      <c r="L27" s="79">
        <v>0.58598977754249859</v>
      </c>
      <c r="M27" s="79">
        <v>9.8096458425944139E-2</v>
      </c>
      <c r="N27" s="78">
        <v>0.68408623596844276</v>
      </c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</row>
    <row r="28" spans="1:42" hidden="1" x14ac:dyDescent="0.25">
      <c r="A28" s="76" t="s">
        <v>288</v>
      </c>
      <c r="B28" s="79">
        <v>1.0192232046890745E-2</v>
      </c>
      <c r="C28" s="79">
        <v>-0.1392356381382221</v>
      </c>
      <c r="D28" s="79">
        <v>0.19917212780086807</v>
      </c>
      <c r="E28" s="79">
        <v>5.6683013058762112E-3</v>
      </c>
      <c r="F28" s="79">
        <v>-1.1132218555780216E-2</v>
      </c>
      <c r="G28" s="79">
        <v>0.16403812189841319</v>
      </c>
      <c r="H28" s="79">
        <v>4.6002471551742058E-2</v>
      </c>
      <c r="I28" s="79">
        <v>0.14351643473045789</v>
      </c>
      <c r="J28" s="79">
        <v>2.5203731845466402E-2</v>
      </c>
      <c r="K28" s="79">
        <v>6.7538462039050395E-2</v>
      </c>
      <c r="L28" s="79">
        <v>0.51096402652476269</v>
      </c>
      <c r="M28" s="79">
        <v>5.5879226922549693E-2</v>
      </c>
      <c r="N28" s="78">
        <v>0.56684325344731235</v>
      </c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</row>
    <row r="29" spans="1:42" hidden="1" x14ac:dyDescent="0.25">
      <c r="A29" s="76" t="s">
        <v>287</v>
      </c>
      <c r="B29" s="79">
        <v>3.1565903800737871E-2</v>
      </c>
      <c r="C29" s="79">
        <v>0.29478238091693459</v>
      </c>
      <c r="D29" s="79">
        <v>-1.6133953112010976E-2</v>
      </c>
      <c r="E29" s="79">
        <v>-2.9481312416589415E-2</v>
      </c>
      <c r="F29" s="79">
        <v>1.6634645950254184E-2</v>
      </c>
      <c r="G29" s="79">
        <v>0.13318821202719133</v>
      </c>
      <c r="H29" s="79">
        <v>4.4527722118239424E-2</v>
      </c>
      <c r="I29" s="79">
        <v>8.2829573582503882E-2</v>
      </c>
      <c r="J29" s="79">
        <v>8.7301401891157066E-2</v>
      </c>
      <c r="K29" s="79">
        <v>8.0667867909509999E-2</v>
      </c>
      <c r="L29" s="79">
        <v>0.7258824426679279</v>
      </c>
      <c r="M29" s="79">
        <v>0.10885107809498003</v>
      </c>
      <c r="N29" s="78">
        <v>0.83473352076290797</v>
      </c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</row>
    <row r="30" spans="1:42" hidden="1" x14ac:dyDescent="0.25">
      <c r="A30" s="76" t="s">
        <v>286</v>
      </c>
      <c r="B30" s="79">
        <v>2.1922742901421693E-2</v>
      </c>
      <c r="C30" s="79">
        <v>-0.10979649470879353</v>
      </c>
      <c r="D30" s="79">
        <v>1.7030658040751618E-2</v>
      </c>
      <c r="E30" s="79">
        <v>1.2746829094709479E-2</v>
      </c>
      <c r="F30" s="79">
        <v>3.7380591511895704E-2</v>
      </c>
      <c r="G30" s="79">
        <v>9.7912554370331473E-2</v>
      </c>
      <c r="H30" s="79">
        <v>2.1543252993832425E-2</v>
      </c>
      <c r="I30" s="79">
        <v>3.8854305317980474E-2</v>
      </c>
      <c r="J30" s="79">
        <v>7.4196433740581227E-2</v>
      </c>
      <c r="K30" s="79">
        <v>8.7623323444411386E-2</v>
      </c>
      <c r="L30" s="79">
        <v>0.29941419670712194</v>
      </c>
      <c r="M30" s="79">
        <v>0.10714422410665901</v>
      </c>
      <c r="N30" s="78">
        <v>0.40655842081378096</v>
      </c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</row>
    <row r="31" spans="1:42" hidden="1" x14ac:dyDescent="0.25">
      <c r="A31" s="76" t="s">
        <v>285</v>
      </c>
      <c r="B31" s="79">
        <v>3.5689155761065267E-2</v>
      </c>
      <c r="C31" s="79">
        <v>-8.9018401273613088E-2</v>
      </c>
      <c r="D31" s="79">
        <v>0.13368628314413289</v>
      </c>
      <c r="E31" s="79">
        <v>1.0683788135884393E-3</v>
      </c>
      <c r="F31" s="79">
        <v>5.3908446884470523E-2</v>
      </c>
      <c r="G31" s="79">
        <v>8.5462132472599109E-2</v>
      </c>
      <c r="H31" s="79">
        <v>2.8911607738967744E-2</v>
      </c>
      <c r="I31" s="79">
        <v>5.7204395939025016E-2</v>
      </c>
      <c r="J31" s="79">
        <v>4.3275987903295364E-2</v>
      </c>
      <c r="K31" s="79">
        <v>9.1121534726641598E-2</v>
      </c>
      <c r="L31" s="79">
        <v>0.44130952211017282</v>
      </c>
      <c r="M31" s="79">
        <v>3.5633279892323136E-2</v>
      </c>
      <c r="N31" s="78">
        <v>0.47694280200249595</v>
      </c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</row>
    <row r="32" spans="1:42" hidden="1" x14ac:dyDescent="0.25">
      <c r="A32" s="76" t="s">
        <v>284</v>
      </c>
      <c r="B32" s="79">
        <v>4.4584416463767415E-2</v>
      </c>
      <c r="C32" s="79">
        <v>0.17866636919374992</v>
      </c>
      <c r="D32" s="79">
        <v>-0.12886101662101737</v>
      </c>
      <c r="E32" s="79">
        <v>-6.1098680799763647E-2</v>
      </c>
      <c r="F32" s="79">
        <v>6.392145251272946E-2</v>
      </c>
      <c r="G32" s="79">
        <v>-1.2492458939483872E-2</v>
      </c>
      <c r="H32" s="79">
        <v>0.12547323262401464</v>
      </c>
      <c r="I32" s="79">
        <v>0.31240133949640558</v>
      </c>
      <c r="J32" s="79">
        <v>7.1680933695468019E-2</v>
      </c>
      <c r="K32" s="79">
        <v>0.10194917834735652</v>
      </c>
      <c r="L32" s="79">
        <v>0.69622476597322658</v>
      </c>
      <c r="M32" s="79">
        <v>7.9799948979146842E-2</v>
      </c>
      <c r="N32" s="78">
        <v>0.77602471495237346</v>
      </c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</row>
    <row r="33" spans="1:42" hidden="1" x14ac:dyDescent="0.25">
      <c r="A33" s="76" t="s">
        <v>283</v>
      </c>
      <c r="B33" s="79">
        <v>1.6433452566579916E-2</v>
      </c>
      <c r="C33" s="79">
        <v>-4.0077117298636201E-2</v>
      </c>
      <c r="D33" s="79">
        <v>0.14917410583209231</v>
      </c>
      <c r="E33" s="79">
        <v>5.3570422820933702E-2</v>
      </c>
      <c r="F33" s="79">
        <v>3.5912518264612697E-2</v>
      </c>
      <c r="G33" s="79">
        <v>0.1271607433409874</v>
      </c>
      <c r="H33" s="79">
        <v>3.6026121648288348E-2</v>
      </c>
      <c r="I33" s="79">
        <v>4.502932714539943E-2</v>
      </c>
      <c r="J33" s="79">
        <v>9.6109002527336743E-2</v>
      </c>
      <c r="K33" s="79">
        <v>0.13587015329463151</v>
      </c>
      <c r="L33" s="79">
        <v>0.6552087301422258</v>
      </c>
      <c r="M33" s="79">
        <v>7.2169853384275506E-2</v>
      </c>
      <c r="N33" s="78">
        <v>0.72737858352650131</v>
      </c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</row>
    <row r="34" spans="1:42" hidden="1" x14ac:dyDescent="0.25">
      <c r="A34" s="76" t="s">
        <v>282</v>
      </c>
      <c r="B34" s="79">
        <v>-5.0968566984272032E-2</v>
      </c>
      <c r="C34" s="79">
        <v>0.13027763489191518</v>
      </c>
      <c r="D34" s="79">
        <v>6.3479658736681308E-2</v>
      </c>
      <c r="E34" s="79">
        <v>1.6694835684325064E-2</v>
      </c>
      <c r="F34" s="79">
        <v>8.6977069128041356E-3</v>
      </c>
      <c r="G34" s="79">
        <v>2.1694765883417507E-2</v>
      </c>
      <c r="H34" s="79">
        <v>6.0321966281356706E-2</v>
      </c>
      <c r="I34" s="79">
        <v>9.4862266211170471E-2</v>
      </c>
      <c r="J34" s="79">
        <v>8.2229968606748416E-2</v>
      </c>
      <c r="K34" s="79">
        <v>7.1971643296443469E-2</v>
      </c>
      <c r="L34" s="79">
        <v>0.49926187952059026</v>
      </c>
      <c r="M34" s="79">
        <v>-2.4802282023439138E-2</v>
      </c>
      <c r="N34" s="78">
        <v>0.47445959749715111</v>
      </c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</row>
    <row r="35" spans="1:42" hidden="1" x14ac:dyDescent="0.25">
      <c r="A35" s="76" t="s">
        <v>281</v>
      </c>
      <c r="B35" s="79">
        <v>6.7584647620168525E-2</v>
      </c>
      <c r="C35" s="79">
        <v>0.12795540896848442</v>
      </c>
      <c r="D35" s="79">
        <v>4.951353164102705E-2</v>
      </c>
      <c r="E35" s="79">
        <v>-2.4823931311899479E-2</v>
      </c>
      <c r="F35" s="79">
        <v>-1.256894730823873E-2</v>
      </c>
      <c r="G35" s="79">
        <v>4.9628261028381283E-2</v>
      </c>
      <c r="H35" s="79">
        <v>-6.4385421978612745E-3</v>
      </c>
      <c r="I35" s="79">
        <v>0.21935390792163925</v>
      </c>
      <c r="J35" s="79">
        <v>5.0594549482876741E-2</v>
      </c>
      <c r="K35" s="79">
        <v>3.7979577674585416E-2</v>
      </c>
      <c r="L35" s="79">
        <v>0.55877846351916316</v>
      </c>
      <c r="M35" s="79">
        <v>-2.042643439238424E-2</v>
      </c>
      <c r="N35" s="78">
        <v>0.53835202912677893</v>
      </c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</row>
    <row r="36" spans="1:42" hidden="1" x14ac:dyDescent="0.25">
      <c r="A36" s="76" t="s">
        <v>280</v>
      </c>
      <c r="B36" s="79">
        <v>-3.8428187301335265E-2</v>
      </c>
      <c r="C36" s="79">
        <v>-0.28095427290134117</v>
      </c>
      <c r="D36" s="79">
        <v>-0.20634331355378635</v>
      </c>
      <c r="E36" s="79">
        <v>-2.6688398442394023E-2</v>
      </c>
      <c r="F36" s="79">
        <v>4.2135508737207776E-2</v>
      </c>
      <c r="G36" s="79">
        <v>1.9225503195737868E-2</v>
      </c>
      <c r="H36" s="79">
        <v>8.7250225192632258E-2</v>
      </c>
      <c r="I36" s="79">
        <v>0.16355402828654581</v>
      </c>
      <c r="J36" s="79">
        <v>7.5450307672023889E-2</v>
      </c>
      <c r="K36" s="79">
        <v>6.7136312663608325E-2</v>
      </c>
      <c r="L36" s="79">
        <v>-9.7662286451100963E-2</v>
      </c>
      <c r="M36" s="79">
        <v>-4.027266407179645E-2</v>
      </c>
      <c r="N36" s="78">
        <v>-0.13793495052289742</v>
      </c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</row>
    <row r="37" spans="1:42" hidden="1" x14ac:dyDescent="0.25">
      <c r="A37" s="76" t="s">
        <v>279</v>
      </c>
      <c r="B37" s="79">
        <v>0.28535937427140506</v>
      </c>
      <c r="C37" s="79">
        <v>-6.4419986488055275E-2</v>
      </c>
      <c r="D37" s="79">
        <v>3.4684450650872174E-2</v>
      </c>
      <c r="E37" s="79">
        <v>-1.9418667640404258E-2</v>
      </c>
      <c r="F37" s="79">
        <v>3.0969615753565303E-3</v>
      </c>
      <c r="G37" s="79">
        <v>1.7122271000984603E-2</v>
      </c>
      <c r="H37" s="79">
        <v>5.423281995547697E-2</v>
      </c>
      <c r="I37" s="79">
        <v>-1.1146639029165094E-2</v>
      </c>
      <c r="J37" s="79">
        <v>3.0435988040047022E-2</v>
      </c>
      <c r="K37" s="79">
        <v>2.6418552677219265E-2</v>
      </c>
      <c r="L37" s="79">
        <v>0.35636512501373707</v>
      </c>
      <c r="M37" s="79">
        <v>3.8301474517437005E-2</v>
      </c>
      <c r="N37" s="78">
        <v>0.39466659953117406</v>
      </c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</row>
    <row r="38" spans="1:42" hidden="1" x14ac:dyDescent="0.25">
      <c r="A38" s="76" t="s">
        <v>278</v>
      </c>
      <c r="B38" s="79">
        <v>0.14061828398542994</v>
      </c>
      <c r="C38" s="79">
        <v>0.12166084550638302</v>
      </c>
      <c r="D38" s="79">
        <v>-0.15953035765290499</v>
      </c>
      <c r="E38" s="79">
        <v>7.1404661757048368E-3</v>
      </c>
      <c r="F38" s="79">
        <v>-6.0263966061627075E-3</v>
      </c>
      <c r="G38" s="79">
        <v>6.183318116297553E-2</v>
      </c>
      <c r="H38" s="79">
        <v>5.5170381644663286E-2</v>
      </c>
      <c r="I38" s="79">
        <v>0.10222730937474325</v>
      </c>
      <c r="J38" s="79">
        <v>3.5582631916921501E-2</v>
      </c>
      <c r="K38" s="79">
        <v>7.2389570221899985E-2</v>
      </c>
      <c r="L38" s="79">
        <v>0.43106591572965369</v>
      </c>
      <c r="M38" s="79">
        <v>4.9513340324810674E-2</v>
      </c>
      <c r="N38" s="78">
        <v>0.48057925605446439</v>
      </c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</row>
    <row r="39" spans="1:42" hidden="1" x14ac:dyDescent="0.25">
      <c r="A39" s="76" t="s">
        <v>277</v>
      </c>
      <c r="B39" s="79">
        <v>-0.16613753491513708</v>
      </c>
      <c r="C39" s="79">
        <v>0.16162003433607022</v>
      </c>
      <c r="D39" s="79">
        <v>0.28716289523107469</v>
      </c>
      <c r="E39" s="79">
        <v>4.7258825378995971E-3</v>
      </c>
      <c r="F39" s="79">
        <v>8.2066701917634412E-3</v>
      </c>
      <c r="G39" s="79">
        <v>-5.0736621045082884E-2</v>
      </c>
      <c r="H39" s="79">
        <v>7.7442755371326333E-2</v>
      </c>
      <c r="I39" s="79">
        <v>0.17358330019391471</v>
      </c>
      <c r="J39" s="79">
        <v>5.5037945787299397E-2</v>
      </c>
      <c r="K39" s="79">
        <v>9.2380129923166285E-2</v>
      </c>
      <c r="L39" s="79">
        <v>0.64328545761229472</v>
      </c>
      <c r="M39" s="79">
        <v>0.10549018073624185</v>
      </c>
      <c r="N39" s="78">
        <v>0.74877563834853655</v>
      </c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</row>
    <row r="40" spans="1:42" hidden="1" x14ac:dyDescent="0.25">
      <c r="A40" s="76" t="s">
        <v>276</v>
      </c>
      <c r="B40" s="79">
        <v>4.6576427799615766E-2</v>
      </c>
      <c r="C40" s="79">
        <v>0.15502802636232596</v>
      </c>
      <c r="D40" s="79">
        <v>2.7890018456985282E-2</v>
      </c>
      <c r="E40" s="79">
        <v>-1.8210120892747546E-2</v>
      </c>
      <c r="F40" s="79">
        <v>6.2357892845884243E-3</v>
      </c>
      <c r="G40" s="79">
        <v>0.12324862470809476</v>
      </c>
      <c r="H40" s="79">
        <v>5.5806158155759025E-2</v>
      </c>
      <c r="I40" s="79">
        <v>3.0157324675681708E-2</v>
      </c>
      <c r="J40" s="79">
        <v>1.1538514211880054E-4</v>
      </c>
      <c r="K40" s="79">
        <v>-1.9993749680907627E-2</v>
      </c>
      <c r="L40" s="79">
        <v>0.40685388401151457</v>
      </c>
      <c r="M40" s="79">
        <v>0.3154982982657501</v>
      </c>
      <c r="N40" s="78">
        <v>0.72235218227726472</v>
      </c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</row>
    <row r="41" spans="1:42" hidden="1" x14ac:dyDescent="0.25">
      <c r="A41" s="76" t="s">
        <v>275</v>
      </c>
      <c r="B41" s="79">
        <v>-0.16679768413820917</v>
      </c>
      <c r="C41" s="79">
        <v>-0.10104845157485408</v>
      </c>
      <c r="D41" s="79">
        <v>-0.48678166063536266</v>
      </c>
      <c r="E41" s="79">
        <v>-0.11256097897507573</v>
      </c>
      <c r="F41" s="79">
        <v>1.9667442317885645E-2</v>
      </c>
      <c r="G41" s="79">
        <v>-2.5512845298586447E-2</v>
      </c>
      <c r="H41" s="79">
        <v>1.8594333313514944E-2</v>
      </c>
      <c r="I41" s="79">
        <v>9.4631662399948371E-2</v>
      </c>
      <c r="J41" s="79">
        <v>9.0509450200792291E-2</v>
      </c>
      <c r="K41" s="79">
        <v>1.7118832011482784E-2</v>
      </c>
      <c r="L41" s="79">
        <v>-0.65217990037846418</v>
      </c>
      <c r="M41" s="79">
        <v>-0.19208272950033159</v>
      </c>
      <c r="N41" s="78">
        <v>-0.84426262987879575</v>
      </c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</row>
    <row r="42" spans="1:42" hidden="1" x14ac:dyDescent="0.25">
      <c r="A42" s="76" t="s">
        <v>274</v>
      </c>
      <c r="B42" s="79">
        <v>-0.12359408896528035</v>
      </c>
      <c r="C42" s="79">
        <v>-0.11090923608591481</v>
      </c>
      <c r="D42" s="79">
        <v>0.39485457852346989</v>
      </c>
      <c r="E42" s="79">
        <v>-4.288993590317132E-2</v>
      </c>
      <c r="F42" s="79">
        <v>-9.8242078494288577E-4</v>
      </c>
      <c r="G42" s="79">
        <v>8.1276601029819401E-2</v>
      </c>
      <c r="H42" s="79">
        <v>4.5313374341914167E-2</v>
      </c>
      <c r="I42" s="79">
        <v>0.11317308272020755</v>
      </c>
      <c r="J42" s="79">
        <v>8.9793384351031111E-2</v>
      </c>
      <c r="K42" s="79">
        <v>1.3512773177885556E-2</v>
      </c>
      <c r="L42" s="79">
        <v>0.45954811240501836</v>
      </c>
      <c r="M42" s="79">
        <v>-9.1241026401139586E-3</v>
      </c>
      <c r="N42" s="78">
        <v>0.45042400976490438</v>
      </c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</row>
    <row r="43" spans="1:42" hidden="1" x14ac:dyDescent="0.25">
      <c r="A43" s="76" t="s">
        <v>273</v>
      </c>
      <c r="B43" s="79">
        <v>0.16143851041449167</v>
      </c>
      <c r="C43" s="79">
        <v>0.18844222523668339</v>
      </c>
      <c r="D43" s="79">
        <v>-9.6486666055568784E-2</v>
      </c>
      <c r="E43" s="79">
        <v>-7.6626508193182322E-3</v>
      </c>
      <c r="F43" s="79">
        <v>3.3529527715105645E-2</v>
      </c>
      <c r="G43" s="79">
        <v>6.3543460250997993E-3</v>
      </c>
      <c r="H43" s="79">
        <v>2.2990010865880086E-3</v>
      </c>
      <c r="I43" s="79">
        <v>2.3850941192231846E-2</v>
      </c>
      <c r="J43" s="79">
        <v>4.1700537994150882E-2</v>
      </c>
      <c r="K43" s="79">
        <v>6.4440003668743265E-2</v>
      </c>
      <c r="L43" s="79">
        <v>0.41790577645820748</v>
      </c>
      <c r="M43" s="79">
        <v>1.5560407846651766E-2</v>
      </c>
      <c r="N43" s="78">
        <v>0.43346618430485923</v>
      </c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</row>
    <row r="44" spans="1:42" hidden="1" x14ac:dyDescent="0.25">
      <c r="A44" s="76" t="s">
        <v>272</v>
      </c>
      <c r="B44" s="79">
        <v>4.0306691655861017E-2</v>
      </c>
      <c r="C44" s="79">
        <v>-0.37824879369228803</v>
      </c>
      <c r="D44" s="79">
        <v>0.12520526356275674</v>
      </c>
      <c r="E44" s="79">
        <v>-7.3118385722748397E-3</v>
      </c>
      <c r="F44" s="79">
        <v>5.9312819847540041E-2</v>
      </c>
      <c r="G44" s="79">
        <v>0.1484219861086922</v>
      </c>
      <c r="H44" s="79">
        <v>7.4028752620126674E-3</v>
      </c>
      <c r="I44" s="79">
        <v>0.16305654937858935</v>
      </c>
      <c r="J44" s="79">
        <v>2.0240770162879104E-2</v>
      </c>
      <c r="K44" s="79">
        <v>4.6244227157986408E-2</v>
      </c>
      <c r="L44" s="79">
        <v>0.22463055087175468</v>
      </c>
      <c r="M44" s="79">
        <v>1.4234207030535967E-2</v>
      </c>
      <c r="N44" s="78">
        <v>0.23886475790229064</v>
      </c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</row>
    <row r="45" spans="1:42" hidden="1" x14ac:dyDescent="0.25">
      <c r="A45" s="76" t="s">
        <v>271</v>
      </c>
      <c r="B45" s="79">
        <v>-0.31434918253901861</v>
      </c>
      <c r="C45" s="79">
        <v>0.26750549929709033</v>
      </c>
      <c r="D45" s="79">
        <v>3.0160703331395582E-2</v>
      </c>
      <c r="E45" s="79">
        <v>-3.0628387216357918E-2</v>
      </c>
      <c r="F45" s="79">
        <v>-3.2705723650526514E-2</v>
      </c>
      <c r="G45" s="79">
        <v>5.8507439056438071E-2</v>
      </c>
      <c r="H45" s="79">
        <v>6.967412922747164E-2</v>
      </c>
      <c r="I45" s="79">
        <v>8.0607826086310119E-2</v>
      </c>
      <c r="J45" s="79">
        <v>1.4283447229599648E-2</v>
      </c>
      <c r="K45" s="79">
        <v>6.6614710236164762E-2</v>
      </c>
      <c r="L45" s="79">
        <v>0.20967046105856713</v>
      </c>
      <c r="M45" s="79">
        <v>-0.11345660858228182</v>
      </c>
      <c r="N45" s="78">
        <v>9.6213852476285305E-2</v>
      </c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</row>
    <row r="46" spans="1:42" hidden="1" x14ac:dyDescent="0.25">
      <c r="A46" s="76" t="s">
        <v>270</v>
      </c>
      <c r="B46" s="79">
        <v>-9.567421110095975E-2</v>
      </c>
      <c r="C46" s="79">
        <v>-4.0233237472488581E-2</v>
      </c>
      <c r="D46" s="79">
        <v>-4.5382386878372746E-2</v>
      </c>
      <c r="E46" s="79">
        <v>3.4153517664938255E-3</v>
      </c>
      <c r="F46" s="79">
        <v>-8.1102680863230133E-3</v>
      </c>
      <c r="G46" s="79">
        <v>-5.0935446701667102E-2</v>
      </c>
      <c r="H46" s="79">
        <v>3.9047325714174137E-2</v>
      </c>
      <c r="I46" s="79">
        <v>6.1167848020618185E-2</v>
      </c>
      <c r="J46" s="79">
        <v>3.289654459976224E-2</v>
      </c>
      <c r="K46" s="79">
        <v>3.756761069164534E-2</v>
      </c>
      <c r="L46" s="79">
        <v>-6.6240869447117504E-2</v>
      </c>
      <c r="M46" s="79">
        <v>5.4057767910337583E-2</v>
      </c>
      <c r="N46" s="78">
        <v>-1.2183101536779921E-2</v>
      </c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</row>
    <row r="47" spans="1:42" hidden="1" x14ac:dyDescent="0.25">
      <c r="A47" s="76" t="s">
        <v>269</v>
      </c>
      <c r="B47" s="79">
        <v>0.44538269063393532</v>
      </c>
      <c r="C47" s="79">
        <v>-0.14965146976712942</v>
      </c>
      <c r="D47" s="79">
        <v>-0.28318068677105762</v>
      </c>
      <c r="E47" s="79">
        <v>-3.5604829839846711E-2</v>
      </c>
      <c r="F47" s="79">
        <v>-4.5141646225937637E-2</v>
      </c>
      <c r="G47" s="79">
        <v>-3.335947015194158E-2</v>
      </c>
      <c r="H47" s="79">
        <v>5.7675212108771343E-2</v>
      </c>
      <c r="I47" s="79">
        <v>6.0878708229315279E-2</v>
      </c>
      <c r="J47" s="79">
        <v>1.4419293958158649E-2</v>
      </c>
      <c r="K47" s="79">
        <v>3.0647231088452919E-2</v>
      </c>
      <c r="L47" s="79">
        <v>6.2065033262720559E-2</v>
      </c>
      <c r="M47" s="79">
        <v>2.2848529396542319E-2</v>
      </c>
      <c r="N47" s="78">
        <v>8.4913562659262878E-2</v>
      </c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</row>
    <row r="48" spans="1:42" hidden="1" x14ac:dyDescent="0.25">
      <c r="A48" s="76" t="s">
        <v>268</v>
      </c>
      <c r="B48" s="79">
        <v>0.10413396806099948</v>
      </c>
      <c r="C48" s="79">
        <v>0.17396101147992457</v>
      </c>
      <c r="D48" s="79">
        <v>8.783557126501261E-2</v>
      </c>
      <c r="E48" s="79">
        <v>2.7394667835883586E-2</v>
      </c>
      <c r="F48" s="79">
        <v>-8.2528568408725328E-2</v>
      </c>
      <c r="G48" s="79">
        <v>-0.13097522163812453</v>
      </c>
      <c r="H48" s="79">
        <v>-7.1520939460334526E-2</v>
      </c>
      <c r="I48" s="79">
        <v>0.18246896799669529</v>
      </c>
      <c r="J48" s="79">
        <v>4.3742375580723795E-2</v>
      </c>
      <c r="K48" s="79">
        <v>7.9802168096390999E-2</v>
      </c>
      <c r="L48" s="79">
        <v>0.41431400080844594</v>
      </c>
      <c r="M48" s="79">
        <v>5.7811700340924317E-2</v>
      </c>
      <c r="N48" s="78">
        <v>0.47212570114937025</v>
      </c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</row>
    <row r="49" spans="1:42" hidden="1" x14ac:dyDescent="0.25">
      <c r="A49" s="76" t="s">
        <v>267</v>
      </c>
      <c r="B49" s="79">
        <v>0.32954668389202707</v>
      </c>
      <c r="C49" s="79">
        <v>-0.11039673941480306</v>
      </c>
      <c r="D49" s="79">
        <v>8.9594587266986631E-2</v>
      </c>
      <c r="E49" s="79">
        <v>1.974942447097066E-2</v>
      </c>
      <c r="F49" s="79">
        <v>-6.438943858150166E-2</v>
      </c>
      <c r="G49" s="79">
        <v>-2.9811045326922844E-2</v>
      </c>
      <c r="H49" s="79">
        <v>2.2430586195728904E-2</v>
      </c>
      <c r="I49" s="79">
        <v>0.20046443529795732</v>
      </c>
      <c r="J49" s="79">
        <v>4.8567222093067889E-3</v>
      </c>
      <c r="K49" s="79">
        <v>4.4553843992282668E-2</v>
      </c>
      <c r="L49" s="79">
        <v>0.50659906000203248</v>
      </c>
      <c r="M49" s="79">
        <v>3.8703849394692243E-2</v>
      </c>
      <c r="N49" s="78">
        <v>0.54530290939672477</v>
      </c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</row>
    <row r="50" spans="1:42" hidden="1" x14ac:dyDescent="0.25">
      <c r="A50" s="76" t="s">
        <v>266</v>
      </c>
      <c r="B50" s="79">
        <v>-0.23350676869172865</v>
      </c>
      <c r="C50" s="79">
        <v>0.20963777613763035</v>
      </c>
      <c r="D50" s="79">
        <v>4.6377878965339563E-2</v>
      </c>
      <c r="E50" s="79">
        <v>-1.4506467515121612E-2</v>
      </c>
      <c r="F50" s="79">
        <v>-3.0873074796769717E-2</v>
      </c>
      <c r="G50" s="79">
        <v>-2.4799351957078126E-2</v>
      </c>
      <c r="H50" s="79">
        <v>4.9582087999094838E-2</v>
      </c>
      <c r="I50" s="79">
        <v>9.422999559729428E-2</v>
      </c>
      <c r="J50" s="79">
        <v>4.5599586504336938E-2</v>
      </c>
      <c r="K50" s="79">
        <v>6.3246280585311815E-2</v>
      </c>
      <c r="L50" s="79">
        <v>0.20498794282830968</v>
      </c>
      <c r="M50" s="79">
        <v>-2.1091963416627189E-2</v>
      </c>
      <c r="N50" s="78">
        <v>0.18389597941168248</v>
      </c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</row>
    <row r="51" spans="1:42" hidden="1" x14ac:dyDescent="0.25">
      <c r="A51" s="76" t="s">
        <v>265</v>
      </c>
      <c r="B51" s="79">
        <v>-0.16092479961485504</v>
      </c>
      <c r="C51" s="79">
        <v>-5.0025777579173814E-2</v>
      </c>
      <c r="D51" s="79">
        <v>9.907947698699221E-2</v>
      </c>
      <c r="E51" s="79">
        <v>1.9849193726219086E-2</v>
      </c>
      <c r="F51" s="79">
        <v>-2.9938274908333021E-2</v>
      </c>
      <c r="G51" s="79">
        <v>0.12555288311780974</v>
      </c>
      <c r="H51" s="79">
        <v>0.1386842796686879</v>
      </c>
      <c r="I51" s="79">
        <v>0.17271758840472975</v>
      </c>
      <c r="J51" s="79">
        <v>3.6565856969834588E-2</v>
      </c>
      <c r="K51" s="79">
        <v>-3.1796461182647326E-2</v>
      </c>
      <c r="L51" s="79">
        <v>0.31976396558926412</v>
      </c>
      <c r="M51" s="79">
        <v>7.3597133843380916E-2</v>
      </c>
      <c r="N51" s="78">
        <v>0.39336109943264502</v>
      </c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</row>
    <row r="52" spans="1:42" hidden="1" x14ac:dyDescent="0.25">
      <c r="A52" s="76" t="s">
        <v>264</v>
      </c>
      <c r="B52" s="79">
        <v>8.7628506638028542E-2</v>
      </c>
      <c r="C52" s="79">
        <v>-7.6016040458433479E-2</v>
      </c>
      <c r="D52" s="79">
        <v>5.8246533265884021E-3</v>
      </c>
      <c r="E52" s="79">
        <v>1.3447453870898254E-2</v>
      </c>
      <c r="F52" s="79">
        <v>-8.1703811108238805E-3</v>
      </c>
      <c r="G52" s="79">
        <v>3.26333781413711E-2</v>
      </c>
      <c r="H52" s="79">
        <v>4.8340304796395464E-2</v>
      </c>
      <c r="I52" s="79">
        <v>0.1847776361088575</v>
      </c>
      <c r="J52" s="79">
        <v>7.996313619827608E-2</v>
      </c>
      <c r="K52" s="79">
        <v>7.0441203717317338E-2</v>
      </c>
      <c r="L52" s="79">
        <v>0.43886985122847533</v>
      </c>
      <c r="M52" s="79">
        <v>9.0154666620728102E-2</v>
      </c>
      <c r="N52" s="78">
        <v>0.52902451784920346</v>
      </c>
    </row>
    <row r="53" spans="1:42" hidden="1" x14ac:dyDescent="0.25">
      <c r="A53" s="76" t="s">
        <v>263</v>
      </c>
      <c r="B53" s="79">
        <v>2.4426085962961457E-2</v>
      </c>
      <c r="C53" s="79">
        <v>7.8933399909862437E-2</v>
      </c>
      <c r="D53" s="79">
        <v>-0.1012674805186142</v>
      </c>
      <c r="E53" s="79">
        <v>-1.1997466676591899E-2</v>
      </c>
      <c r="F53" s="79">
        <v>9.1870052600722899E-3</v>
      </c>
      <c r="G53" s="79">
        <v>-2.7635073863970926E-2</v>
      </c>
      <c r="H53" s="79">
        <v>-0.20280750230727368</v>
      </c>
      <c r="I53" s="79">
        <v>0.16665575777103458</v>
      </c>
      <c r="J53" s="79">
        <v>1.1385403682885693E-2</v>
      </c>
      <c r="K53" s="79">
        <v>-1.2004206575249367E-2</v>
      </c>
      <c r="L53" s="79">
        <v>-6.5124077354883611E-2</v>
      </c>
      <c r="M53" s="79">
        <v>-0.18353163827961472</v>
      </c>
      <c r="N53" s="78">
        <v>-0.24865571563449834</v>
      </c>
    </row>
    <row r="54" spans="1:42" hidden="1" x14ac:dyDescent="0.25">
      <c r="A54" s="76" t="s">
        <v>262</v>
      </c>
      <c r="B54" s="79">
        <v>0.27407250375874037</v>
      </c>
      <c r="C54" s="79">
        <v>-0.14992236615825977</v>
      </c>
      <c r="D54" s="79">
        <v>0.22471109542694945</v>
      </c>
      <c r="E54" s="79">
        <v>1.2106970135417795E-2</v>
      </c>
      <c r="F54" s="79">
        <v>1.3531110995026883E-2</v>
      </c>
      <c r="G54" s="79">
        <v>6.5149811926074705E-2</v>
      </c>
      <c r="H54" s="79">
        <v>0.35238586418571655</v>
      </c>
      <c r="I54" s="79">
        <v>0.26253480470271101</v>
      </c>
      <c r="J54" s="79">
        <v>3.557569392066677E-2</v>
      </c>
      <c r="K54" s="79">
        <v>-7.2326500112193269E-3</v>
      </c>
      <c r="L54" s="79">
        <v>1.0829128388818243</v>
      </c>
      <c r="M54" s="79">
        <v>0.14690817632929828</v>
      </c>
      <c r="N54" s="78">
        <v>1.2298210152111226</v>
      </c>
    </row>
    <row r="55" spans="1:42" hidden="1" x14ac:dyDescent="0.25">
      <c r="A55" s="76" t="s">
        <v>261</v>
      </c>
      <c r="B55" s="79">
        <v>-0.3013577802348853</v>
      </c>
      <c r="C55" s="79">
        <v>4.8058644237514492E-2</v>
      </c>
      <c r="D55" s="79">
        <v>9.7083342726380348E-2</v>
      </c>
      <c r="E55" s="79">
        <v>-3.026089530195938E-3</v>
      </c>
      <c r="F55" s="79">
        <v>-3.4283589089154883E-3</v>
      </c>
      <c r="G55" s="79">
        <v>2.1948234806764496E-2</v>
      </c>
      <c r="H55" s="79">
        <v>0.12539781421229182</v>
      </c>
      <c r="I55" s="79">
        <v>0.26932790098283999</v>
      </c>
      <c r="J55" s="79">
        <v>-2.2644983746974021E-2</v>
      </c>
      <c r="K55" s="79">
        <v>5.5371345001150089E-2</v>
      </c>
      <c r="L55" s="79">
        <v>0.28673006954597047</v>
      </c>
      <c r="M55" s="79">
        <v>-9.2351427730435302E-3</v>
      </c>
      <c r="N55" s="78">
        <v>0.27749492677292692</v>
      </c>
    </row>
    <row r="56" spans="1:42" hidden="1" x14ac:dyDescent="0.25">
      <c r="A56" s="76" t="s">
        <v>260</v>
      </c>
      <c r="B56" s="79">
        <v>-0.26912572684402686</v>
      </c>
      <c r="C56" s="79">
        <v>6.8785096654796095E-3</v>
      </c>
      <c r="D56" s="79">
        <v>-0.13102819549752115</v>
      </c>
      <c r="E56" s="79">
        <v>-4.561724255819901E-2</v>
      </c>
      <c r="F56" s="79">
        <v>-6.4954544111566481E-2</v>
      </c>
      <c r="G56" s="79">
        <v>-5.7843330245514156E-2</v>
      </c>
      <c r="H56" s="79">
        <v>-0.13318355237639737</v>
      </c>
      <c r="I56" s="79">
        <v>-0.34384713041951748</v>
      </c>
      <c r="J56" s="79">
        <v>3.1729101726028143E-2</v>
      </c>
      <c r="K56" s="79">
        <v>9.6798168048682048E-2</v>
      </c>
      <c r="L56" s="79">
        <v>-0.91019394261255271</v>
      </c>
      <c r="M56" s="79">
        <v>3.6759460976555636E-2</v>
      </c>
      <c r="N56" s="78">
        <v>-0.87343448163599713</v>
      </c>
    </row>
    <row r="57" spans="1:42" hidden="1" x14ac:dyDescent="0.25">
      <c r="A57" s="76" t="s">
        <v>259</v>
      </c>
      <c r="B57" s="79">
        <v>0.16953279525074641</v>
      </c>
      <c r="C57" s="79">
        <v>-3.1712188150171142E-2</v>
      </c>
      <c r="D57" s="79">
        <v>3.1601294568454577E-2</v>
      </c>
      <c r="E57" s="79">
        <v>-1.4735044527336743E-2</v>
      </c>
      <c r="F57" s="79">
        <v>-2.414211066126528E-2</v>
      </c>
      <c r="G57" s="79">
        <v>9.5758279367053768E-3</v>
      </c>
      <c r="H57" s="79">
        <v>-6.2078097476815426E-2</v>
      </c>
      <c r="I57" s="79">
        <v>0.25774757526120395</v>
      </c>
      <c r="J57" s="79">
        <v>5.527348606041025E-2</v>
      </c>
      <c r="K57" s="79">
        <v>2.8042057652060037E-2</v>
      </c>
      <c r="L57" s="79">
        <v>0.41910559591399199</v>
      </c>
      <c r="M57" s="79">
        <v>3.3105213399722791E-2</v>
      </c>
      <c r="N57" s="78">
        <v>0.45221080931371477</v>
      </c>
    </row>
    <row r="58" spans="1:42" hidden="1" x14ac:dyDescent="0.25">
      <c r="A58" s="76" t="s">
        <v>258</v>
      </c>
      <c r="B58" s="79">
        <v>0.13301961193338521</v>
      </c>
      <c r="C58" s="79">
        <v>-2.0711150837024274E-2</v>
      </c>
      <c r="D58" s="79">
        <v>-0.22097203089630768</v>
      </c>
      <c r="E58" s="79">
        <v>-3.3466782152251254E-2</v>
      </c>
      <c r="F58" s="79">
        <v>-4.0333890274727752E-2</v>
      </c>
      <c r="G58" s="79">
        <v>-9.1909487640055038E-3</v>
      </c>
      <c r="H58" s="79">
        <v>-6.0126721806953512E-2</v>
      </c>
      <c r="I58" s="79">
        <v>0.24127871205576704</v>
      </c>
      <c r="J58" s="79">
        <v>4.5965622550851383E-2</v>
      </c>
      <c r="K58" s="79">
        <v>8.5651335100686871E-2</v>
      </c>
      <c r="L58" s="79">
        <v>0.12111375690942053</v>
      </c>
      <c r="M58" s="79">
        <v>-1.6005269139096296E-2</v>
      </c>
      <c r="N58" s="78">
        <v>0.10510848777032424</v>
      </c>
    </row>
    <row r="59" spans="1:42" hidden="1" x14ac:dyDescent="0.25">
      <c r="A59" s="76" t="s">
        <v>257</v>
      </c>
      <c r="B59" s="79">
        <v>1.0152047517031517E-2</v>
      </c>
      <c r="C59" s="79">
        <v>5.047345786388386E-2</v>
      </c>
      <c r="D59" s="79">
        <v>-0.10440768952767657</v>
      </c>
      <c r="E59" s="79">
        <v>-3.2167313989318852E-2</v>
      </c>
      <c r="F59" s="79">
        <v>-3.6938736815482778E-2</v>
      </c>
      <c r="G59" s="79">
        <v>-0.15354372120226104</v>
      </c>
      <c r="H59" s="79">
        <v>-0.21751591495308481</v>
      </c>
      <c r="I59" s="79">
        <v>0.51351956105109442</v>
      </c>
      <c r="J59" s="79">
        <v>-5.4727675181942797E-4</v>
      </c>
      <c r="K59" s="79">
        <v>-1.6922643892963201E-2</v>
      </c>
      <c r="L59" s="79">
        <v>1.2101769299403112E-2</v>
      </c>
      <c r="M59" s="79">
        <v>-4.8313748694144884E-2</v>
      </c>
      <c r="N59" s="78">
        <v>-3.6211979394741772E-2</v>
      </c>
    </row>
    <row r="60" spans="1:42" hidden="1" x14ac:dyDescent="0.25">
      <c r="A60" s="76" t="s">
        <v>256</v>
      </c>
      <c r="B60" s="79">
        <v>0.26922650755973887</v>
      </c>
      <c r="C60" s="79">
        <v>-0.23815304228894957</v>
      </c>
      <c r="D60" s="79">
        <v>-0.24867873808281002</v>
      </c>
      <c r="E60" s="79">
        <v>-7.0415793497932916E-3</v>
      </c>
      <c r="F60" s="79">
        <v>-6.082852440999225E-2</v>
      </c>
      <c r="G60" s="79">
        <v>-0.15830776374834141</v>
      </c>
      <c r="H60" s="79">
        <v>-0.20199466539132685</v>
      </c>
      <c r="I60" s="79">
        <v>0.59877253419053678</v>
      </c>
      <c r="J60" s="79">
        <v>5.9839717741917986E-2</v>
      </c>
      <c r="K60" s="79">
        <v>3.3864617914761044E-2</v>
      </c>
      <c r="L60" s="79">
        <v>4.6699064135741333E-2</v>
      </c>
      <c r="M60" s="79">
        <v>-8.6907917534038953E-2</v>
      </c>
      <c r="N60" s="78">
        <v>-4.020885339829762E-2</v>
      </c>
    </row>
    <row r="61" spans="1:42" hidden="1" x14ac:dyDescent="0.25">
      <c r="A61" s="76" t="s">
        <v>255</v>
      </c>
      <c r="B61" s="79">
        <v>-7.8950959779981525E-2</v>
      </c>
      <c r="C61" s="79">
        <v>-1.4376402355632958</v>
      </c>
      <c r="D61" s="79">
        <v>-3.5756739748789488</v>
      </c>
      <c r="E61" s="79">
        <v>-0.28257940006708332</v>
      </c>
      <c r="F61" s="79">
        <v>-0.79055923977275622</v>
      </c>
      <c r="G61" s="79">
        <v>-3.1840445713198053</v>
      </c>
      <c r="H61" s="79">
        <v>-1.794802782804372</v>
      </c>
      <c r="I61" s="79">
        <v>-2.4748290253125056</v>
      </c>
      <c r="J61" s="79">
        <v>-2.0937260841217113E-2</v>
      </c>
      <c r="K61" s="79">
        <v>-0.9995391857539595</v>
      </c>
      <c r="L61" s="79">
        <v>-14.639556636093925</v>
      </c>
      <c r="M61" s="79">
        <v>-2.2030278511574268</v>
      </c>
      <c r="N61" s="78">
        <v>-16.842584487251351</v>
      </c>
    </row>
    <row r="62" spans="1:42" hidden="1" x14ac:dyDescent="0.25">
      <c r="A62" s="76" t="s">
        <v>254</v>
      </c>
      <c r="B62" s="79">
        <v>3.874690518663014E-2</v>
      </c>
      <c r="C62" s="79">
        <v>1.7409993060973628</v>
      </c>
      <c r="D62" s="79">
        <v>3.5647880110618111</v>
      </c>
      <c r="E62" s="79">
        <v>0.30155151134524255</v>
      </c>
      <c r="F62" s="79">
        <v>0.38482165754993652</v>
      </c>
      <c r="G62" s="79">
        <v>2.7289749043986125</v>
      </c>
      <c r="H62" s="79">
        <v>0.96702286073417376</v>
      </c>
      <c r="I62" s="79">
        <v>1.5504734754288707</v>
      </c>
      <c r="J62" s="79">
        <v>1.3545434979981891E-2</v>
      </c>
      <c r="K62" s="79">
        <v>0.74821559682530547</v>
      </c>
      <c r="L62" s="79">
        <v>12.039139663607928</v>
      </c>
      <c r="M62" s="79">
        <v>1.7172457434488346</v>
      </c>
      <c r="N62" s="78">
        <v>13.756385407056763</v>
      </c>
    </row>
    <row r="63" spans="1:42" hidden="1" x14ac:dyDescent="0.25">
      <c r="A63" s="76" t="s">
        <v>253</v>
      </c>
      <c r="B63" s="79">
        <v>0.21841000426497334</v>
      </c>
      <c r="C63" s="79">
        <v>-7.6243834706878733E-2</v>
      </c>
      <c r="D63" s="79">
        <v>0.63403609352097889</v>
      </c>
      <c r="E63" s="79">
        <v>1.5884792752253612E-2</v>
      </c>
      <c r="F63" s="79">
        <v>4.7444601838795383E-2</v>
      </c>
      <c r="G63" s="79">
        <v>0.15110273160457455</v>
      </c>
      <c r="H63" s="79">
        <v>0.33128480113016401</v>
      </c>
      <c r="I63" s="79">
        <v>0.69472028424136356</v>
      </c>
      <c r="J63" s="79">
        <v>-9.4440189464768988E-3</v>
      </c>
      <c r="K63" s="79">
        <v>0.25835359770150168</v>
      </c>
      <c r="L63" s="79">
        <v>2.2655490534012492</v>
      </c>
      <c r="M63" s="79">
        <v>0.49002235093538177</v>
      </c>
      <c r="N63" s="78">
        <v>2.7555714043366311</v>
      </c>
    </row>
    <row r="64" spans="1:42" hidden="1" x14ac:dyDescent="0.25">
      <c r="A64" s="76" t="s">
        <v>252</v>
      </c>
      <c r="B64" s="79">
        <v>0.13137120313173467</v>
      </c>
      <c r="C64" s="79">
        <v>0.21316935215511693</v>
      </c>
      <c r="D64" s="79">
        <v>-4.3154548642995144E-2</v>
      </c>
      <c r="E64" s="79">
        <v>-1.4027675839192117E-2</v>
      </c>
      <c r="F64" s="79">
        <v>4.1439650196875531E-3</v>
      </c>
      <c r="G64" s="79">
        <v>0.1056897430823228</v>
      </c>
      <c r="H64" s="79">
        <v>-0.15735035711290318</v>
      </c>
      <c r="I64" s="79">
        <v>0.19608375142046408</v>
      </c>
      <c r="J64" s="79">
        <v>-2.9097091788115852E-2</v>
      </c>
      <c r="K64" s="79">
        <v>0.17239953787310577</v>
      </c>
      <c r="L64" s="79">
        <v>0.57922787929922548</v>
      </c>
      <c r="M64" s="79">
        <v>1.8350578354498423E-2</v>
      </c>
      <c r="N64" s="78">
        <v>0.59757845765372386</v>
      </c>
    </row>
    <row r="65" spans="1:14" hidden="1" x14ac:dyDescent="0.25">
      <c r="A65" s="76" t="s">
        <v>251</v>
      </c>
      <c r="B65" s="79">
        <v>0.28777874202641507</v>
      </c>
      <c r="C65" s="79">
        <v>0.11416423034730566</v>
      </c>
      <c r="D65" s="79">
        <v>-0.14485022604891087</v>
      </c>
      <c r="E65" s="79">
        <v>1.7528522750507231E-2</v>
      </c>
      <c r="F65" s="79">
        <v>-4.131080849940523E-2</v>
      </c>
      <c r="G65" s="79">
        <v>0.42190910920796271</v>
      </c>
      <c r="H65" s="79">
        <v>0.49176559026362548</v>
      </c>
      <c r="I65" s="79">
        <v>-0.19090074185208764</v>
      </c>
      <c r="J65" s="79">
        <v>-6.1963531851139474E-2</v>
      </c>
      <c r="K65" s="79">
        <v>0.38879328794854873</v>
      </c>
      <c r="L65" s="79">
        <v>1.2829141742928218</v>
      </c>
      <c r="M65" s="79">
        <v>0.15237365639973111</v>
      </c>
      <c r="N65" s="78">
        <v>1.4352878306925529</v>
      </c>
    </row>
    <row r="66" spans="1:14" x14ac:dyDescent="0.25">
      <c r="A66" s="76" t="s">
        <v>327</v>
      </c>
      <c r="B66" s="79">
        <v>-0.8624329743528939</v>
      </c>
      <c r="C66" s="79">
        <v>-4.9488826802467183E-2</v>
      </c>
      <c r="D66" s="79">
        <v>-0.4304648719785289</v>
      </c>
      <c r="E66" s="79">
        <v>4.18564966159148E-3</v>
      </c>
      <c r="F66" s="79">
        <v>-2.0910924127234606E-2</v>
      </c>
      <c r="G66" s="79">
        <v>-0.50943628650809347</v>
      </c>
      <c r="H66" s="79">
        <v>-8.2429189549936388E-2</v>
      </c>
      <c r="I66" s="79">
        <v>0.19215243320782174</v>
      </c>
      <c r="J66" s="79">
        <v>1.625235909577067E-2</v>
      </c>
      <c r="K66" s="79">
        <v>6.9308376557777579E-2</v>
      </c>
      <c r="L66" s="79">
        <v>-1.6732642547961929</v>
      </c>
      <c r="M66" s="79">
        <v>-2.8878766178063453E-2</v>
      </c>
      <c r="N66" s="78">
        <v>-1.7021430209742563</v>
      </c>
    </row>
    <row r="67" spans="1:14" x14ac:dyDescent="0.25">
      <c r="A67" s="76" t="s">
        <v>330</v>
      </c>
      <c r="B67" s="79">
        <v>0.35569686463360517</v>
      </c>
      <c r="C67" s="79">
        <v>-0.1177360551459633</v>
      </c>
      <c r="D67" s="79">
        <v>0.26843731438563229</v>
      </c>
      <c r="E67" s="79">
        <v>-6.7958207956919717E-2</v>
      </c>
      <c r="F67" s="79">
        <v>-5.9870935094233566E-2</v>
      </c>
      <c r="G67" s="79">
        <v>0.48283469119751349</v>
      </c>
      <c r="H67" s="79">
        <v>0.23084267858536386</v>
      </c>
      <c r="I67" s="79">
        <v>-0.14767294932047537</v>
      </c>
      <c r="J67" s="79">
        <v>-1.6321732843490443E-2</v>
      </c>
      <c r="K67" s="79">
        <v>0.44992447632707161</v>
      </c>
      <c r="L67" s="79">
        <v>1.378176144768104</v>
      </c>
      <c r="M67" s="79">
        <v>0.22758657339072655</v>
      </c>
      <c r="N67" s="78">
        <v>1.6057627181588305</v>
      </c>
    </row>
    <row r="68" spans="1:14" x14ac:dyDescent="0.25">
      <c r="A68" s="76" t="s">
        <v>333</v>
      </c>
      <c r="B68" s="79">
        <v>-2.9136745803908591E-2</v>
      </c>
      <c r="C68" s="79">
        <v>-0.14780860192578682</v>
      </c>
      <c r="D68" s="79">
        <v>0.43710823479454164</v>
      </c>
      <c r="E68" s="79">
        <v>4.8552836956458255E-2</v>
      </c>
      <c r="F68" s="79">
        <v>-2.0392988536614143E-2</v>
      </c>
      <c r="G68" s="79">
        <v>0.2957997541000762</v>
      </c>
      <c r="H68" s="79">
        <v>8.8510729651440134E-2</v>
      </c>
      <c r="I68" s="79">
        <v>0.43779106003092438</v>
      </c>
      <c r="J68" s="79">
        <v>0.1194672218155768</v>
      </c>
      <c r="K68" s="79">
        <v>-4.2940914314096006E-3</v>
      </c>
      <c r="L68" s="79">
        <v>1.2255974096512983</v>
      </c>
      <c r="M68" s="79">
        <v>7.78118654275365E-2</v>
      </c>
      <c r="N68" s="78">
        <v>1.3034092750788349</v>
      </c>
    </row>
    <row r="69" spans="1:14" x14ac:dyDescent="0.25">
      <c r="A69" s="76" t="s">
        <v>337</v>
      </c>
      <c r="B69" s="79">
        <v>-0.30608632128766738</v>
      </c>
      <c r="C69" s="79">
        <v>-0.16021275538498059</v>
      </c>
      <c r="D69" s="79">
        <v>-0.67002305197837198</v>
      </c>
      <c r="E69" s="79">
        <v>-3.5071955397475992E-2</v>
      </c>
      <c r="F69" s="79">
        <v>-4.4277992116386042E-2</v>
      </c>
      <c r="G69" s="79">
        <v>-0.16643471277048427</v>
      </c>
      <c r="H69" s="79">
        <v>0.20149509175741773</v>
      </c>
      <c r="I69" s="79">
        <v>0.46754694254151397</v>
      </c>
      <c r="J69" s="79">
        <v>-0.10421587807847735</v>
      </c>
      <c r="K69" s="79">
        <v>2.8469278733040466E-2</v>
      </c>
      <c r="L69" s="79">
        <v>-0.78881135398187141</v>
      </c>
      <c r="M69" s="79">
        <v>-0.14890814099586466</v>
      </c>
      <c r="N69" s="78">
        <v>-0.9377194949777361</v>
      </c>
    </row>
    <row r="70" spans="1:14" x14ac:dyDescent="0.25">
      <c r="A70" s="76" t="s">
        <v>340</v>
      </c>
      <c r="B70" s="79">
        <v>0.92537673946676302</v>
      </c>
      <c r="C70" s="79">
        <v>7.4724112715910798E-2</v>
      </c>
      <c r="D70" s="79">
        <v>0.26268640598236725</v>
      </c>
      <c r="E70" s="79">
        <v>-6.2825882103640124E-2</v>
      </c>
      <c r="F70" s="79">
        <v>7.5681609122981885E-2</v>
      </c>
      <c r="G70" s="79">
        <v>0.18656648389984287</v>
      </c>
      <c r="H70" s="79">
        <v>0.26258714477300155</v>
      </c>
      <c r="I70" s="79">
        <v>0.24514541237633705</v>
      </c>
      <c r="J70" s="79">
        <v>4.4093099961649458E-2</v>
      </c>
      <c r="K70" s="79">
        <v>-0.17051869869876765</v>
      </c>
      <c r="L70" s="79">
        <v>1.843516427496446</v>
      </c>
      <c r="M70" s="79">
        <v>0.10418563255523638</v>
      </c>
      <c r="N70" s="78">
        <v>1.9477020600516823</v>
      </c>
    </row>
    <row r="71" spans="1:14" x14ac:dyDescent="0.25">
      <c r="A71" s="76" t="s">
        <v>342</v>
      </c>
      <c r="B71" s="79">
        <v>-0.18094440773767412</v>
      </c>
      <c r="C71" s="79">
        <v>-0.14845773973794593</v>
      </c>
      <c r="D71" s="79">
        <v>-0.22544294184734792</v>
      </c>
      <c r="E71" s="79">
        <v>-4.5989915766673779E-2</v>
      </c>
      <c r="F71" s="79">
        <v>1.4104044492689988E-3</v>
      </c>
      <c r="G71" s="79">
        <v>-0.30785360851619331</v>
      </c>
      <c r="H71" s="79">
        <v>5.9082256276068029E-2</v>
      </c>
      <c r="I71" s="79">
        <v>-0.37804584430383259</v>
      </c>
      <c r="J71" s="79">
        <v>-4.5558774338470803E-2</v>
      </c>
      <c r="K71" s="79">
        <v>-1.4161648865653706E-2</v>
      </c>
      <c r="L71" s="79">
        <v>-1.2859622203884553</v>
      </c>
      <c r="M71" s="79">
        <v>-0.11080365214434171</v>
      </c>
      <c r="N71" s="78">
        <v>-1.3967658725327969</v>
      </c>
    </row>
    <row r="72" spans="1:14" x14ac:dyDescent="0.25">
      <c r="A72" s="76" t="s">
        <v>344</v>
      </c>
      <c r="B72" s="79">
        <v>-0.14556988280758487</v>
      </c>
      <c r="C72" s="79">
        <v>6.4994507091485007E-2</v>
      </c>
      <c r="D72" s="79">
        <v>0.11055976805190684</v>
      </c>
      <c r="E72" s="79">
        <v>-1.8593240572421437E-2</v>
      </c>
      <c r="F72" s="79">
        <v>2.2766080304538538E-2</v>
      </c>
      <c r="G72" s="79">
        <v>0.11265580264846085</v>
      </c>
      <c r="H72" s="79">
        <v>0.10161654134091899</v>
      </c>
      <c r="I72" s="79">
        <v>0.18004972052111567</v>
      </c>
      <c r="J72" s="79">
        <v>3.3756598644929178E-2</v>
      </c>
      <c r="K72" s="79">
        <v>8.7164487544981267E-2</v>
      </c>
      <c r="L72" s="79">
        <v>0.54940038276833003</v>
      </c>
      <c r="M72" s="79">
        <v>8.0984589452608641E-2</v>
      </c>
      <c r="N72" s="78">
        <v>0.6303849722209387</v>
      </c>
    </row>
    <row r="73" spans="1:14" x14ac:dyDescent="0.25">
      <c r="A73" s="76" t="s">
        <v>346</v>
      </c>
      <c r="B73" s="79">
        <v>0.10188556195731843</v>
      </c>
      <c r="C73" s="79">
        <v>2.403594005386599E-2</v>
      </c>
      <c r="D73" s="79">
        <v>0.2629548524832967</v>
      </c>
      <c r="E73" s="79">
        <v>-1.3630657872609987E-2</v>
      </c>
      <c r="F73" s="79">
        <v>-5.1680503542127776E-3</v>
      </c>
      <c r="G73" s="79">
        <v>-5.7475787358105296E-2</v>
      </c>
      <c r="H73" s="79">
        <v>-0.10666160920818317</v>
      </c>
      <c r="I73" s="79">
        <v>0.10059976302573409</v>
      </c>
      <c r="J73" s="79">
        <v>4.8988778694103896E-2</v>
      </c>
      <c r="K73" s="79">
        <v>0.2378570008505406</v>
      </c>
      <c r="L73" s="79">
        <v>0.59338579227174848</v>
      </c>
      <c r="M73" s="79">
        <v>9.6522478887220639E-2</v>
      </c>
      <c r="N73" s="78">
        <v>0.68990827115896913</v>
      </c>
    </row>
    <row r="74" spans="1:14" x14ac:dyDescent="0.25">
      <c r="A74" s="76" t="s">
        <v>348</v>
      </c>
      <c r="B74" s="79">
        <v>-0.59268110139671182</v>
      </c>
      <c r="C74" s="79">
        <v>-3.1421766115130173E-2</v>
      </c>
      <c r="D74" s="79">
        <v>-0.1539735544025792</v>
      </c>
      <c r="E74" s="79">
        <v>6.0439737279685494E-3</v>
      </c>
      <c r="F74" s="79">
        <v>-8.0212247766126885E-2</v>
      </c>
      <c r="G74" s="79">
        <v>-3.7874376350896848E-2</v>
      </c>
      <c r="H74" s="79">
        <v>4.3057559616966501E-2</v>
      </c>
      <c r="I74" s="79">
        <v>0.25180870066031552</v>
      </c>
      <c r="J74" s="79">
        <v>4.3770903119717444E-2</v>
      </c>
      <c r="K74" s="79">
        <v>0.12657467666925096</v>
      </c>
      <c r="L74" s="79">
        <v>-0.42490723223722604</v>
      </c>
      <c r="M74" s="79">
        <v>1.2810740722228842E-2</v>
      </c>
      <c r="N74" s="78">
        <v>-0.41209649151499722</v>
      </c>
    </row>
    <row r="75" spans="1:14" x14ac:dyDescent="0.25">
      <c r="A75" s="76" t="s">
        <v>354</v>
      </c>
      <c r="B75" s="79">
        <v>-5.9124486490166384E-2</v>
      </c>
      <c r="C75" s="79">
        <v>0.11324515060092882</v>
      </c>
      <c r="D75" s="79">
        <v>3.0344918986336965E-2</v>
      </c>
      <c r="E75" s="79">
        <v>4.7371156560505015E-2</v>
      </c>
      <c r="F75" s="79">
        <v>-3.4343676034941234E-2</v>
      </c>
      <c r="G75" s="79">
        <v>-0.32895275425354997</v>
      </c>
      <c r="H75" s="79">
        <v>0.25095313013895382</v>
      </c>
      <c r="I75" s="79">
        <v>0.19438195173375025</v>
      </c>
      <c r="J75" s="79">
        <v>-4.4295919640089304E-2</v>
      </c>
      <c r="K75" s="79">
        <v>0.13805792613704385</v>
      </c>
      <c r="L75" s="79">
        <v>0.30763739773877186</v>
      </c>
      <c r="M75" s="79">
        <v>3.9358525065004757E-2</v>
      </c>
      <c r="N75" s="78">
        <v>0.34699592280377661</v>
      </c>
    </row>
    <row r="76" spans="1:14" x14ac:dyDescent="0.25">
      <c r="A76" s="76" t="s">
        <v>355</v>
      </c>
      <c r="B76" s="79">
        <v>0.32378193895963975</v>
      </c>
      <c r="C76" s="79">
        <v>-7.5079315559319293E-2</v>
      </c>
      <c r="D76" s="79">
        <v>-0.16369223982708794</v>
      </c>
      <c r="E76" s="79">
        <v>-8.8308384559195319E-3</v>
      </c>
      <c r="F76" s="79">
        <v>-6.9789391714659477E-2</v>
      </c>
      <c r="G76" s="79">
        <v>2.9803139839221043E-2</v>
      </c>
      <c r="H76" s="79">
        <v>-3.8666249756616415E-2</v>
      </c>
      <c r="I76" s="79">
        <v>3.7193399419915112E-2</v>
      </c>
      <c r="J76" s="79">
        <v>-5.5766266021048203E-3</v>
      </c>
      <c r="K76" s="79">
        <v>1.5988974340445401E-2</v>
      </c>
      <c r="L76" s="79">
        <v>4.5132790643513832E-2</v>
      </c>
      <c r="M76" s="79">
        <v>-1.6317784604144604E-2</v>
      </c>
      <c r="N76" s="78">
        <v>2.8815006039369227E-2</v>
      </c>
    </row>
    <row r="77" spans="1:14" x14ac:dyDescent="0.25">
      <c r="A77" s="76" t="s">
        <v>358</v>
      </c>
      <c r="B77" s="79">
        <v>-0.12974343360736992</v>
      </c>
      <c r="C77" s="79">
        <v>-1.395289676247269E-2</v>
      </c>
      <c r="D77" s="79">
        <v>8.2052220055821995E-2</v>
      </c>
      <c r="E77" s="79">
        <v>6.5458034194316339E-2</v>
      </c>
      <c r="F77" s="79">
        <v>1.0109541302823249E-2</v>
      </c>
      <c r="G77" s="79">
        <v>0.11024511022200646</v>
      </c>
      <c r="H77" s="79">
        <v>-0.20520325399529118</v>
      </c>
      <c r="I77" s="79">
        <v>0.36116004138480762</v>
      </c>
      <c r="J77" s="79">
        <v>1.956850199182834E-2</v>
      </c>
      <c r="K77" s="79">
        <v>3.410708097493325E-2</v>
      </c>
      <c r="L77" s="79">
        <v>0.33380094576140346</v>
      </c>
      <c r="M77" s="79">
        <v>1.0241607112004942E-2</v>
      </c>
      <c r="N77" s="78">
        <v>0.3440425528734084</v>
      </c>
    </row>
    <row r="78" spans="1:14" x14ac:dyDescent="0.25">
      <c r="A78" s="76" t="s">
        <v>365</v>
      </c>
      <c r="B78" s="79">
        <v>-0.74435350630186548</v>
      </c>
      <c r="C78" s="79">
        <v>5.0664364818103193E-2</v>
      </c>
      <c r="D78" s="79">
        <v>5.8452741493741585E-2</v>
      </c>
      <c r="E78" s="79">
        <v>3.3732639364229725E-2</v>
      </c>
      <c r="F78" s="79">
        <v>2.403343262591431E-2</v>
      </c>
      <c r="G78" s="79">
        <v>-3.9740997520708303E-2</v>
      </c>
      <c r="H78" s="79">
        <v>-0.13030461388895834</v>
      </c>
      <c r="I78" s="79">
        <v>0.32849739234110603</v>
      </c>
      <c r="J78" s="79">
        <v>-1.0032476486058074E-2</v>
      </c>
      <c r="K78" s="79">
        <v>8.8322864900235082E-2</v>
      </c>
      <c r="L78" s="79">
        <v>-0.3407281586542602</v>
      </c>
      <c r="M78" s="79">
        <v>-6.2058059721822548E-3</v>
      </c>
      <c r="N78" s="78">
        <v>-0.34693396462644244</v>
      </c>
    </row>
    <row r="79" spans="1:14" x14ac:dyDescent="0.25">
      <c r="B79" s="72"/>
    </row>
    <row r="80" spans="1:14" x14ac:dyDescent="0.25"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</row>
    <row r="81" spans="2:14" x14ac:dyDescent="0.25"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</row>
    <row r="82" spans="2:14" x14ac:dyDescent="0.25">
      <c r="B82" s="72"/>
    </row>
    <row r="83" spans="2:14" x14ac:dyDescent="0.25">
      <c r="B83" s="72"/>
    </row>
    <row r="84" spans="2:14" x14ac:dyDescent="0.25">
      <c r="B84" s="72"/>
    </row>
    <row r="85" spans="2:14" x14ac:dyDescent="0.25">
      <c r="B85" s="72"/>
    </row>
    <row r="86" spans="2:14" x14ac:dyDescent="0.25">
      <c r="B86" s="72"/>
    </row>
  </sheetData>
  <mergeCells count="17">
    <mergeCell ref="B20:N20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3"/>
  <sheetViews>
    <sheetView showGridLines="0" workbookViewId="0">
      <pane xSplit="1" ySplit="10" topLeftCell="B15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140" t="s">
        <v>328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3" spans="1:42" ht="45" customHeight="1" x14ac:dyDescent="0.25">
      <c r="A3" s="157"/>
      <c r="B3" s="150" t="s">
        <v>0</v>
      </c>
      <c r="C3" s="150" t="s">
        <v>304</v>
      </c>
      <c r="D3" s="150" t="s">
        <v>303</v>
      </c>
      <c r="E3" s="150" t="s">
        <v>3</v>
      </c>
      <c r="F3" s="150" t="s">
        <v>302</v>
      </c>
      <c r="G3" s="150" t="s">
        <v>301</v>
      </c>
      <c r="H3" s="150" t="s">
        <v>300</v>
      </c>
      <c r="I3" s="150" t="s">
        <v>7</v>
      </c>
      <c r="J3" s="150" t="s">
        <v>299</v>
      </c>
      <c r="K3" s="150" t="s">
        <v>9</v>
      </c>
      <c r="L3" s="150" t="s">
        <v>10</v>
      </c>
      <c r="M3" s="150" t="s">
        <v>298</v>
      </c>
      <c r="N3" s="150" t="s">
        <v>12</v>
      </c>
    </row>
    <row r="4" spans="1:42" x14ac:dyDescent="0.25">
      <c r="A4" s="157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</row>
    <row r="5" spans="1:42" x14ac:dyDescent="0.25">
      <c r="A5" s="157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</row>
    <row r="6" spans="1:42" x14ac:dyDescent="0.25">
      <c r="A6" s="157"/>
      <c r="B6" s="150" t="s">
        <v>21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</row>
    <row r="7" spans="1:42" hidden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hidden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25">
      <c r="A18" s="77">
        <v>2021</v>
      </c>
      <c r="B18" s="75">
        <v>129709.42908592321</v>
      </c>
      <c r="C18" s="75">
        <v>220131.323282453</v>
      </c>
      <c r="D18" s="75">
        <v>525484.9285719567</v>
      </c>
      <c r="E18" s="75">
        <v>103733.30767379061</v>
      </c>
      <c r="F18" s="75">
        <v>112840.59761624593</v>
      </c>
      <c r="G18" s="75">
        <v>524587.962817122</v>
      </c>
      <c r="H18" s="75">
        <v>338522.77167452726</v>
      </c>
      <c r="I18" s="75">
        <v>1050656.7056351425</v>
      </c>
      <c r="J18" s="75">
        <v>367879.25171572529</v>
      </c>
      <c r="K18" s="75">
        <v>705785.04012007196</v>
      </c>
      <c r="L18" s="75">
        <v>4079331.3181929588</v>
      </c>
      <c r="M18" s="75">
        <v>434684.31839605013</v>
      </c>
      <c r="N18" s="74">
        <v>4514015.6365890093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25">
      <c r="A19" s="77">
        <v>2022</v>
      </c>
      <c r="B19" s="75">
        <v>132353.42908592324</v>
      </c>
      <c r="C19" s="75">
        <v>204062.89295988731</v>
      </c>
      <c r="D19" s="75">
        <v>523170.9285719567</v>
      </c>
      <c r="E19" s="75">
        <v>100773.29692808961</v>
      </c>
      <c r="F19" s="75">
        <v>109179.15761624594</v>
      </c>
      <c r="G19" s="75">
        <v>542300.962817122</v>
      </c>
      <c r="H19" s="75">
        <v>367564.83167452744</v>
      </c>
      <c r="I19" s="75">
        <v>1085174.1907373287</v>
      </c>
      <c r="J19" s="75">
        <v>369313.56427593227</v>
      </c>
      <c r="K19" s="75">
        <v>723552.56785641576</v>
      </c>
      <c r="L19" s="75">
        <v>4157445.8225234286</v>
      </c>
      <c r="M19" s="75">
        <v>442854.31839605002</v>
      </c>
      <c r="N19" s="74">
        <v>4600300.1409194786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25">
      <c r="A20" s="77">
        <v>2023</v>
      </c>
      <c r="B20" s="75">
        <v>126023.46908592322</v>
      </c>
      <c r="C20" s="75">
        <v>203137.11025636725</v>
      </c>
      <c r="D20" s="75">
        <v>524529.92857195716</v>
      </c>
      <c r="E20" s="75">
        <v>96696.876290189583</v>
      </c>
      <c r="F20" s="75">
        <v>109049.15761624591</v>
      </c>
      <c r="G20" s="75">
        <v>532394.962817122</v>
      </c>
      <c r="H20" s="75">
        <v>382804.79277452751</v>
      </c>
      <c r="I20" s="75">
        <v>1102797.2403228786</v>
      </c>
      <c r="J20" s="75">
        <v>371278.13226340956</v>
      </c>
      <c r="K20" s="75">
        <v>736262.56785641576</v>
      </c>
      <c r="L20" s="75">
        <v>4184974.2378550363</v>
      </c>
      <c r="M20" s="75">
        <v>447458.31839605002</v>
      </c>
      <c r="N20" s="74">
        <v>4632432.5562510863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</row>
    <row r="21" spans="1:42" x14ac:dyDescent="0.25">
      <c r="A21" s="76"/>
      <c r="B21" s="150" t="s">
        <v>21</v>
      </c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</row>
    <row r="22" spans="1:42" hidden="1" x14ac:dyDescent="0.25">
      <c r="A22" s="76" t="s">
        <v>296</v>
      </c>
      <c r="B22" s="75">
        <v>18485.588605981913</v>
      </c>
      <c r="C22" s="75">
        <v>54854.437753023944</v>
      </c>
      <c r="D22" s="75">
        <v>122947.96217256784</v>
      </c>
      <c r="E22" s="75">
        <v>28609.688570340128</v>
      </c>
      <c r="F22" s="75">
        <v>34739.331169173674</v>
      </c>
      <c r="G22" s="75">
        <v>114432.94272240368</v>
      </c>
      <c r="H22" s="75">
        <v>75088.550375666979</v>
      </c>
      <c r="I22" s="75">
        <v>201323.75408128113</v>
      </c>
      <c r="J22" s="75">
        <v>72059.394633647156</v>
      </c>
      <c r="K22" s="75">
        <v>146806.20459785563</v>
      </c>
      <c r="L22" s="75">
        <v>869347.45346703148</v>
      </c>
      <c r="M22" s="75">
        <v>92617.873893429613</v>
      </c>
      <c r="N22" s="74">
        <v>961965.72955531918</v>
      </c>
      <c r="P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</row>
    <row r="23" spans="1:42" hidden="1" x14ac:dyDescent="0.25">
      <c r="A23" s="76" t="s">
        <v>295</v>
      </c>
      <c r="B23" s="75">
        <v>28773.125003243607</v>
      </c>
      <c r="C23" s="75">
        <v>52323.726845768018</v>
      </c>
      <c r="D23" s="75">
        <v>131011.60928275768</v>
      </c>
      <c r="E23" s="75">
        <v>29729.499933163221</v>
      </c>
      <c r="F23" s="75">
        <v>34559.727574581186</v>
      </c>
      <c r="G23" s="75">
        <v>116861.96819263026</v>
      </c>
      <c r="H23" s="75">
        <v>76921.640330908442</v>
      </c>
      <c r="I23" s="75">
        <v>201511.34847868548</v>
      </c>
      <c r="J23" s="75">
        <v>73021.810781749024</v>
      </c>
      <c r="K23" s="75">
        <v>148488.44579482186</v>
      </c>
      <c r="L23" s="75">
        <v>893202.48716554395</v>
      </c>
      <c r="M23" s="75">
        <v>95163.962540513603</v>
      </c>
      <c r="N23" s="74">
        <v>988366.8656604843</v>
      </c>
      <c r="P23" s="39"/>
      <c r="Q23" s="86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</row>
    <row r="24" spans="1:42" hidden="1" x14ac:dyDescent="0.25">
      <c r="A24" s="76" t="s">
        <v>294</v>
      </c>
      <c r="B24" s="75">
        <v>23761.468384989334</v>
      </c>
      <c r="C24" s="75">
        <v>56164.063730641574</v>
      </c>
      <c r="D24" s="75">
        <v>135493.1858008155</v>
      </c>
      <c r="E24" s="75">
        <v>31050.098943096789</v>
      </c>
      <c r="F24" s="75">
        <v>34353.453804535435</v>
      </c>
      <c r="G24" s="75">
        <v>120370.27254944439</v>
      </c>
      <c r="H24" s="75">
        <v>80925.181659139795</v>
      </c>
      <c r="I24" s="75">
        <v>200929.51806302901</v>
      </c>
      <c r="J24" s="75">
        <v>73527.24124287843</v>
      </c>
      <c r="K24" s="75">
        <v>149098.51799671832</v>
      </c>
      <c r="L24" s="75">
        <v>905672.56704088068</v>
      </c>
      <c r="M24" s="75">
        <v>98114.531675288614</v>
      </c>
      <c r="N24" s="74">
        <v>1003787.5338208643</v>
      </c>
      <c r="P24" s="39"/>
      <c r="Q24" s="102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25">
      <c r="A25" s="76" t="s">
        <v>293</v>
      </c>
      <c r="B25" s="75">
        <v>14161.950758686549</v>
      </c>
      <c r="C25" s="75">
        <v>57136.191237083418</v>
      </c>
      <c r="D25" s="75">
        <v>135666.90170410523</v>
      </c>
      <c r="E25" s="75">
        <v>30977.004566997333</v>
      </c>
      <c r="F25" s="75">
        <v>35911.630065327954</v>
      </c>
      <c r="G25" s="75">
        <v>140934.93074715833</v>
      </c>
      <c r="H25" s="75">
        <v>81629.349067490184</v>
      </c>
      <c r="I25" s="75">
        <v>200882.88447368491</v>
      </c>
      <c r="J25" s="75">
        <v>74438.372909289188</v>
      </c>
      <c r="K25" s="75">
        <v>147326.9253464354</v>
      </c>
      <c r="L25" s="75">
        <v>919065.67404999177</v>
      </c>
      <c r="M25" s="75">
        <v>100615.33525016531</v>
      </c>
      <c r="N25" s="74">
        <v>1019681.4742745281</v>
      </c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25">
      <c r="A26" s="76" t="s">
        <v>292</v>
      </c>
      <c r="B26" s="75">
        <v>18416.068834484955</v>
      </c>
      <c r="C26" s="75">
        <v>55071.833220581168</v>
      </c>
      <c r="D26" s="75">
        <v>129995.07754273448</v>
      </c>
      <c r="E26" s="75">
        <v>29251.617847118512</v>
      </c>
      <c r="F26" s="75">
        <v>34261.086944969466</v>
      </c>
      <c r="G26" s="75">
        <v>118927.29255794943</v>
      </c>
      <c r="H26" s="75">
        <v>77603.386098035466</v>
      </c>
      <c r="I26" s="75">
        <v>206865.27225518131</v>
      </c>
      <c r="J26" s="75">
        <v>75160.732537192336</v>
      </c>
      <c r="K26" s="75">
        <v>151988.76378426544</v>
      </c>
      <c r="L26" s="75">
        <v>897541.13162251259</v>
      </c>
      <c r="M26" s="75">
        <v>96822.549244276059</v>
      </c>
      <c r="N26" s="74">
        <v>994363.68086678861</v>
      </c>
      <c r="Q26" s="86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25">
      <c r="A27" s="76" t="s">
        <v>291</v>
      </c>
      <c r="B27" s="75">
        <v>28862.466841265588</v>
      </c>
      <c r="C27" s="75">
        <v>55785.848154007916</v>
      </c>
      <c r="D27" s="75">
        <v>133253.64233119742</v>
      </c>
      <c r="E27" s="75">
        <v>30401.959271697135</v>
      </c>
      <c r="F27" s="75">
        <v>34581.365203536385</v>
      </c>
      <c r="G27" s="75">
        <v>120975.89380312653</v>
      </c>
      <c r="H27" s="75">
        <v>79711.393759123617</v>
      </c>
      <c r="I27" s="75">
        <v>208212.26118639557</v>
      </c>
      <c r="J27" s="75">
        <v>76310.864593035978</v>
      </c>
      <c r="K27" s="75">
        <v>152632.78296776692</v>
      </c>
      <c r="L27" s="75">
        <v>920728.478111153</v>
      </c>
      <c r="M27" s="75">
        <v>98563.76840709956</v>
      </c>
      <c r="N27" s="74">
        <v>1019292.2465182525</v>
      </c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25">
      <c r="A28" s="76" t="s">
        <v>290</v>
      </c>
      <c r="B28" s="75">
        <v>24676.914475306752</v>
      </c>
      <c r="C28" s="75">
        <v>53794.993488609463</v>
      </c>
      <c r="D28" s="75">
        <v>138273.68802061037</v>
      </c>
      <c r="E28" s="75">
        <v>31407.551316089663</v>
      </c>
      <c r="F28" s="75">
        <v>34840.032785939111</v>
      </c>
      <c r="G28" s="75">
        <v>125249.18154117269</v>
      </c>
      <c r="H28" s="75">
        <v>83552.787986173018</v>
      </c>
      <c r="I28" s="75">
        <v>211780.0865425978</v>
      </c>
      <c r="J28" s="75">
        <v>76982.25829552098</v>
      </c>
      <c r="K28" s="75">
        <v>151719.15665072034</v>
      </c>
      <c r="L28" s="75">
        <v>932276.65110274008</v>
      </c>
      <c r="M28" s="75">
        <v>101666.05463299007</v>
      </c>
      <c r="N28" s="74">
        <v>1033942.7057357301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25">
      <c r="A29" s="76" t="s">
        <v>289</v>
      </c>
      <c r="B29" s="75">
        <v>14925.240047669768</v>
      </c>
      <c r="C29" s="75">
        <v>54194.172378530915</v>
      </c>
      <c r="D29" s="75">
        <v>139529.47925046942</v>
      </c>
      <c r="E29" s="75">
        <v>31144.683497196216</v>
      </c>
      <c r="F29" s="75">
        <v>36476.524224434615</v>
      </c>
      <c r="G29" s="75">
        <v>147539.9254800026</v>
      </c>
      <c r="H29" s="75">
        <v>84584.415183180463</v>
      </c>
      <c r="I29" s="75">
        <v>212027.97833261604</v>
      </c>
      <c r="J29" s="75">
        <v>77141.476619193869</v>
      </c>
      <c r="K29" s="75">
        <v>149977.52575435169</v>
      </c>
      <c r="L29" s="75">
        <v>947541.42076764558</v>
      </c>
      <c r="M29" s="75">
        <v>104573.68963509185</v>
      </c>
      <c r="N29" s="74">
        <v>1052115.1104027375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25">
      <c r="A30" s="76" t="s">
        <v>288</v>
      </c>
      <c r="B30" s="75">
        <v>19328.375154279245</v>
      </c>
      <c r="C30" s="75">
        <v>50221.535213350187</v>
      </c>
      <c r="D30" s="75">
        <v>130734.72612879936</v>
      </c>
      <c r="E30" s="75">
        <v>29224.063170620015</v>
      </c>
      <c r="F30" s="75">
        <v>35588.476228861138</v>
      </c>
      <c r="G30" s="75">
        <v>124806.37479634864</v>
      </c>
      <c r="H30" s="75">
        <v>79819.316975646128</v>
      </c>
      <c r="I30" s="75">
        <v>216213.54330062502</v>
      </c>
      <c r="J30" s="75">
        <v>77204.412397073203</v>
      </c>
      <c r="K30" s="75">
        <v>154889.56601963547</v>
      </c>
      <c r="L30" s="75">
        <v>918030.38938523852</v>
      </c>
      <c r="M30" s="75">
        <v>100346.11751533534</v>
      </c>
      <c r="N30" s="74">
        <v>1018376.5069005738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25">
      <c r="A31" s="76" t="s">
        <v>287</v>
      </c>
      <c r="B31" s="75">
        <v>30653.657431979442</v>
      </c>
      <c r="C31" s="75">
        <v>55660.762988675597</v>
      </c>
      <c r="D31" s="75">
        <v>135766.89080271809</v>
      </c>
      <c r="E31" s="75">
        <v>30279.958546959089</v>
      </c>
      <c r="F31" s="75">
        <v>35336.779082599438</v>
      </c>
      <c r="G31" s="75">
        <v>126347.96221407407</v>
      </c>
      <c r="H31" s="75">
        <v>81809.700614458037</v>
      </c>
      <c r="I31" s="75">
        <v>215225.98569643832</v>
      </c>
      <c r="J31" s="75">
        <v>78153.049750367805</v>
      </c>
      <c r="K31" s="75">
        <v>157349.5540380711</v>
      </c>
      <c r="L31" s="75">
        <v>946584.30116634094</v>
      </c>
      <c r="M31" s="75">
        <v>102281.92732257683</v>
      </c>
      <c r="N31" s="74">
        <v>1048866.2284889177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25">
      <c r="A32" s="76" t="s">
        <v>286</v>
      </c>
      <c r="B32" s="75">
        <v>23845.212327377503</v>
      </c>
      <c r="C32" s="75">
        <v>53594.277111609517</v>
      </c>
      <c r="D32" s="75">
        <v>141397.07138334296</v>
      </c>
      <c r="E32" s="75">
        <v>31311.280493869632</v>
      </c>
      <c r="F32" s="75">
        <v>35474.517083308659</v>
      </c>
      <c r="G32" s="75">
        <v>129886.85129011625</v>
      </c>
      <c r="H32" s="75">
        <v>85397.497265392492</v>
      </c>
      <c r="I32" s="75">
        <v>216268.93468493025</v>
      </c>
      <c r="J32" s="75">
        <v>78953.023641019885</v>
      </c>
      <c r="K32" s="75">
        <v>156089.27311334832</v>
      </c>
      <c r="L32" s="75">
        <v>952217.93839431554</v>
      </c>
      <c r="M32" s="75">
        <v>105060.08279821546</v>
      </c>
      <c r="N32" s="74">
        <v>1057278.0211925311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25">
      <c r="A33" s="76" t="s">
        <v>285</v>
      </c>
      <c r="B33" s="75">
        <v>14585.49700149526</v>
      </c>
      <c r="C33" s="75">
        <v>52999.830274613516</v>
      </c>
      <c r="D33" s="75">
        <v>144496.07790555773</v>
      </c>
      <c r="E33" s="75">
        <v>30957.255748961983</v>
      </c>
      <c r="F33" s="75">
        <v>37370.574802635245</v>
      </c>
      <c r="G33" s="75">
        <v>151912.10250234281</v>
      </c>
      <c r="H33" s="75">
        <v>86301.831997324873</v>
      </c>
      <c r="I33" s="75">
        <v>216137.4311551064</v>
      </c>
      <c r="J33" s="75">
        <v>79563.335409341045</v>
      </c>
      <c r="K33" s="75">
        <v>150917.79598567149</v>
      </c>
      <c r="L33" s="75">
        <v>965241.73278305039</v>
      </c>
      <c r="M33" s="75">
        <v>108189.92254839349</v>
      </c>
      <c r="N33" s="74">
        <v>1073431.655331444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25">
      <c r="A34" s="76" t="s">
        <v>284</v>
      </c>
      <c r="B34" s="75">
        <v>20529.09362288304</v>
      </c>
      <c r="C34" s="75">
        <v>49486.58848472355</v>
      </c>
      <c r="D34" s="75">
        <v>129796.43818052814</v>
      </c>
      <c r="E34" s="75">
        <v>28389.5934908323</v>
      </c>
      <c r="F34" s="75">
        <v>37280.290487552957</v>
      </c>
      <c r="G34" s="75">
        <v>127415.42616865244</v>
      </c>
      <c r="H34" s="75">
        <v>84846.759866696593</v>
      </c>
      <c r="I34" s="75">
        <v>220135.77858883177</v>
      </c>
      <c r="J34" s="75">
        <v>80113.040215277113</v>
      </c>
      <c r="K34" s="75">
        <v>158063.93273972458</v>
      </c>
      <c r="L34" s="75">
        <v>936056.94184570247</v>
      </c>
      <c r="M34" s="75">
        <v>102916.38977593384</v>
      </c>
      <c r="N34" s="74">
        <v>1038973.3316216363</v>
      </c>
      <c r="P34" s="99"/>
      <c r="Q34" s="99"/>
      <c r="R34" s="99"/>
      <c r="T34" s="100"/>
      <c r="U34" s="100"/>
      <c r="V34" s="100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25">
      <c r="A35" s="76" t="s">
        <v>283</v>
      </c>
      <c r="B35" s="75">
        <v>33161.124410046228</v>
      </c>
      <c r="C35" s="75">
        <v>54266.772201375519</v>
      </c>
      <c r="D35" s="75">
        <v>138747.68155469481</v>
      </c>
      <c r="E35" s="75">
        <v>30221.459377006024</v>
      </c>
      <c r="F35" s="75">
        <v>37356.441562914224</v>
      </c>
      <c r="G35" s="75">
        <v>129115.42708202386</v>
      </c>
      <c r="H35" s="75">
        <v>82779.18521201775</v>
      </c>
      <c r="I35" s="75">
        <v>220615.68330077082</v>
      </c>
      <c r="J35" s="75">
        <v>81178.312360468772</v>
      </c>
      <c r="K35" s="75">
        <v>160472.31677852036</v>
      </c>
      <c r="L35" s="75">
        <v>967914.40383983834</v>
      </c>
      <c r="M35" s="75">
        <v>105882.5105305332</v>
      </c>
      <c r="N35" s="74">
        <v>1073796.9143703715</v>
      </c>
      <c r="P35" s="99"/>
      <c r="Q35" s="99"/>
      <c r="R35" s="99"/>
      <c r="T35" s="100"/>
      <c r="U35" s="100"/>
      <c r="V35" s="100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25">
      <c r="A36" s="76" t="s">
        <v>282</v>
      </c>
      <c r="B36" s="75">
        <v>23719.232695572118</v>
      </c>
      <c r="C36" s="75">
        <v>58046.229453340464</v>
      </c>
      <c r="D36" s="75">
        <v>143017.95801721857</v>
      </c>
      <c r="E36" s="75">
        <v>31423.744860192997</v>
      </c>
      <c r="F36" s="75">
        <v>37286.23589548967</v>
      </c>
      <c r="G36" s="75">
        <v>132302.6794108836</v>
      </c>
      <c r="H36" s="75">
        <v>87459.035275673712</v>
      </c>
      <c r="I36" s="75">
        <v>221634.04154517344</v>
      </c>
      <c r="J36" s="75">
        <v>82071.543752913654</v>
      </c>
      <c r="K36" s="75">
        <v>160058.93385857885</v>
      </c>
      <c r="L36" s="75">
        <v>977019.6347650371</v>
      </c>
      <c r="M36" s="75">
        <v>106894.50090154822</v>
      </c>
      <c r="N36" s="74">
        <v>1083914.1356665853</v>
      </c>
      <c r="P36" s="99"/>
      <c r="Q36" s="99"/>
      <c r="R36" s="99"/>
      <c r="T36" s="100"/>
      <c r="U36" s="100"/>
      <c r="V36" s="100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25">
      <c r="A37" s="76" t="s">
        <v>281</v>
      </c>
      <c r="B37" s="75">
        <v>14964.093066756037</v>
      </c>
      <c r="C37" s="75">
        <v>59082.397594945527</v>
      </c>
      <c r="D37" s="75">
        <v>146458.6934176432</v>
      </c>
      <c r="E37" s="75">
        <v>30951.134264549786</v>
      </c>
      <c r="F37" s="75">
        <v>38409.636471512262</v>
      </c>
      <c r="G37" s="75">
        <v>154794.02027590372</v>
      </c>
      <c r="H37" s="75">
        <v>87756.174223251321</v>
      </c>
      <c r="I37" s="75">
        <v>224000.00560517469</v>
      </c>
      <c r="J37" s="75">
        <v>82756.893374734296</v>
      </c>
      <c r="K37" s="75">
        <v>156815.65683020797</v>
      </c>
      <c r="L37" s="75">
        <v>995988.70512467879</v>
      </c>
      <c r="M37" s="75">
        <v>109618.08935986811</v>
      </c>
      <c r="N37" s="74">
        <v>1105606.7944845469</v>
      </c>
      <c r="P37" s="99"/>
      <c r="Q37" s="99"/>
      <c r="R37" s="99"/>
      <c r="T37" s="100"/>
      <c r="U37" s="100"/>
      <c r="V37" s="100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25">
      <c r="A38" s="76" t="s">
        <v>280</v>
      </c>
      <c r="B38" s="75">
        <v>21051.395480244977</v>
      </c>
      <c r="C38" s="75">
        <v>50215.643319456249</v>
      </c>
      <c r="D38" s="75">
        <v>131895.01406294535</v>
      </c>
      <c r="E38" s="75">
        <v>28544.409294374491</v>
      </c>
      <c r="F38" s="75">
        <v>38115.988679373579</v>
      </c>
      <c r="G38" s="75">
        <v>129784.38230845677</v>
      </c>
      <c r="H38" s="75">
        <v>84903.924437442474</v>
      </c>
      <c r="I38" s="75">
        <v>225773.60599091166</v>
      </c>
      <c r="J38" s="75">
        <v>83381.966944026281</v>
      </c>
      <c r="K38" s="75">
        <v>161371.83216310502</v>
      </c>
      <c r="L38" s="75">
        <v>955038.16268033697</v>
      </c>
      <c r="M38" s="75">
        <v>103018.55591077852</v>
      </c>
      <c r="N38" s="74">
        <v>1058056.7185911154</v>
      </c>
      <c r="P38" s="99"/>
      <c r="Q38" s="99"/>
      <c r="R38" s="99"/>
      <c r="T38" s="100"/>
      <c r="U38" s="100"/>
      <c r="V38" s="100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25">
      <c r="A39" s="76" t="s">
        <v>279</v>
      </c>
      <c r="B39" s="75">
        <v>37253.401599217512</v>
      </c>
      <c r="C39" s="75">
        <v>53375.276723279181</v>
      </c>
      <c r="D39" s="75">
        <v>135938.23230799535</v>
      </c>
      <c r="E39" s="75">
        <v>29690.184482013745</v>
      </c>
      <c r="F39" s="75">
        <v>37794.522113442727</v>
      </c>
      <c r="G39" s="75">
        <v>130033.74933750066</v>
      </c>
      <c r="H39" s="75">
        <v>87102.126704331517</v>
      </c>
      <c r="I39" s="75">
        <v>225652.89716957737</v>
      </c>
      <c r="J39" s="75">
        <v>83784.337861137799</v>
      </c>
      <c r="K39" s="75">
        <v>162706.48171388515</v>
      </c>
      <c r="L39" s="75">
        <v>983331.21001238097</v>
      </c>
      <c r="M39" s="75">
        <v>104986.856303489</v>
      </c>
      <c r="N39" s="74">
        <v>1088318.06631587</v>
      </c>
      <c r="P39" s="99"/>
      <c r="Q39" s="99"/>
      <c r="R39" s="99"/>
      <c r="T39" s="100"/>
      <c r="U39" s="100"/>
      <c r="V39" s="100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25">
      <c r="A40" s="76" t="s">
        <v>278</v>
      </c>
      <c r="B40" s="75">
        <v>27907.349630213324</v>
      </c>
      <c r="C40" s="75">
        <v>55919.451911682052</v>
      </c>
      <c r="D40" s="75">
        <v>140154.164818911</v>
      </c>
      <c r="E40" s="75">
        <v>30659.280083218462</v>
      </c>
      <c r="F40" s="75">
        <v>37589.792331505399</v>
      </c>
      <c r="G40" s="75">
        <v>133874.53095692443</v>
      </c>
      <c r="H40" s="75">
        <v>89114.811627841133</v>
      </c>
      <c r="I40" s="75">
        <v>226764.30293187333</v>
      </c>
      <c r="J40" s="75">
        <v>84099.31760854712</v>
      </c>
      <c r="K40" s="75">
        <v>162445.5325890253</v>
      </c>
      <c r="L40" s="75">
        <v>988528.53448974167</v>
      </c>
      <c r="M40" s="75">
        <v>107107.41868009594</v>
      </c>
      <c r="N40" s="74">
        <v>1095635.9531698376</v>
      </c>
      <c r="P40" s="99"/>
      <c r="Q40" s="99"/>
      <c r="R40" s="99"/>
      <c r="T40" s="100"/>
      <c r="U40" s="100"/>
      <c r="V40" s="100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25">
      <c r="A41" s="76" t="s">
        <v>277</v>
      </c>
      <c r="B41" s="75">
        <v>16275.544988406502</v>
      </c>
      <c r="C41" s="75">
        <v>58013.261647118168</v>
      </c>
      <c r="D41" s="75">
        <v>146432.86380740299</v>
      </c>
      <c r="E41" s="75">
        <v>30636.549485980067</v>
      </c>
      <c r="F41" s="75">
        <v>38881.994001976782</v>
      </c>
      <c r="G41" s="75">
        <v>155542.22043733238</v>
      </c>
      <c r="H41" s="75">
        <v>90783.141609551065</v>
      </c>
      <c r="I41" s="75">
        <v>228660.55376614857</v>
      </c>
      <c r="J41" s="75">
        <v>84917.608892677468</v>
      </c>
      <c r="K41" s="75">
        <v>159462.85418676585</v>
      </c>
      <c r="L41" s="75">
        <v>1009606.5928233598</v>
      </c>
      <c r="M41" s="75">
        <v>111500.77590041643</v>
      </c>
      <c r="N41" s="74">
        <v>1121107.3687237762</v>
      </c>
      <c r="P41" s="99"/>
      <c r="Q41" s="99"/>
      <c r="R41" s="99"/>
      <c r="T41" s="100"/>
      <c r="U41" s="100"/>
      <c r="V41" s="100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25">
      <c r="A42" s="76" t="s">
        <v>276</v>
      </c>
      <c r="B42" s="75">
        <v>24933.045748805591</v>
      </c>
      <c r="C42" s="75">
        <v>53729.036699773205</v>
      </c>
      <c r="D42" s="75">
        <v>132699.24743348148</v>
      </c>
      <c r="E42" s="75">
        <v>28286.073921076815</v>
      </c>
      <c r="F42" s="75">
        <v>38252.040792468913</v>
      </c>
      <c r="G42" s="75">
        <v>131366.48042293295</v>
      </c>
      <c r="H42" s="75">
        <v>89544.119999853909</v>
      </c>
      <c r="I42" s="75">
        <v>228992.46383895128</v>
      </c>
      <c r="J42" s="75">
        <v>84669.967660315117</v>
      </c>
      <c r="K42" s="75">
        <v>163192.75879872747</v>
      </c>
      <c r="L42" s="75">
        <v>975665.23531638668</v>
      </c>
      <c r="M42" s="75">
        <v>108175.67255272604</v>
      </c>
      <c r="N42" s="74">
        <v>1083840.9078691127</v>
      </c>
      <c r="P42" s="99"/>
      <c r="Q42" s="99"/>
      <c r="R42" s="99"/>
      <c r="T42" s="100"/>
      <c r="U42" s="100"/>
      <c r="V42" s="100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25">
      <c r="A43" s="76" t="s">
        <v>275</v>
      </c>
      <c r="B43" s="75">
        <v>34951.565031351303</v>
      </c>
      <c r="C43" s="75">
        <v>57242.358179545976</v>
      </c>
      <c r="D43" s="75">
        <v>132939.8594181673</v>
      </c>
      <c r="E43" s="75">
        <v>28471.934229822011</v>
      </c>
      <c r="F43" s="75">
        <v>38073.099222321129</v>
      </c>
      <c r="G43" s="75">
        <v>130921.48890730781</v>
      </c>
      <c r="H43" s="75">
        <v>88203.013174210748</v>
      </c>
      <c r="I43" s="75">
        <v>230041.49877002023</v>
      </c>
      <c r="J43" s="75">
        <v>85782.66398968616</v>
      </c>
      <c r="K43" s="75">
        <v>164496.36503580198</v>
      </c>
      <c r="L43" s="75">
        <v>991123.84595823463</v>
      </c>
      <c r="M43" s="75">
        <v>108293.49901711487</v>
      </c>
      <c r="N43" s="74">
        <v>1099417.3449753495</v>
      </c>
      <c r="P43" s="99"/>
      <c r="Q43" s="99"/>
      <c r="R43" s="99"/>
      <c r="T43" s="100"/>
      <c r="U43" s="100"/>
      <c r="V43" s="100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25">
      <c r="A44" s="76" t="s">
        <v>274</v>
      </c>
      <c r="B44" s="75">
        <v>22987.907014421191</v>
      </c>
      <c r="C44" s="75">
        <v>57438.928615615587</v>
      </c>
      <c r="D44" s="75">
        <v>142960.39253700187</v>
      </c>
      <c r="E44" s="75">
        <v>28664.124541103396</v>
      </c>
      <c r="F44" s="75">
        <v>37992.53405016625</v>
      </c>
      <c r="G44" s="75">
        <v>135105.05331722085</v>
      </c>
      <c r="H44" s="75">
        <v>91115.701705410174</v>
      </c>
      <c r="I44" s="75">
        <v>231285.48185348534</v>
      </c>
      <c r="J44" s="75">
        <v>86684.188292823572</v>
      </c>
      <c r="K44" s="75">
        <v>163776.65225641616</v>
      </c>
      <c r="L44" s="75">
        <v>998010.96418366442</v>
      </c>
      <c r="M44" s="75">
        <v>109560.90026708652</v>
      </c>
      <c r="N44" s="74">
        <v>1107571.8644507509</v>
      </c>
      <c r="P44" s="99"/>
      <c r="Q44" s="99"/>
      <c r="R44" s="99"/>
      <c r="T44" s="100"/>
      <c r="U44" s="100"/>
      <c r="V44" s="100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25">
      <c r="A45" s="76" t="s">
        <v>273</v>
      </c>
      <c r="B45" s="75">
        <v>15887.05145680627</v>
      </c>
      <c r="C45" s="75">
        <v>59464.635721730832</v>
      </c>
      <c r="D45" s="75">
        <v>144792.88459330003</v>
      </c>
      <c r="E45" s="75">
        <v>28635.608083409119</v>
      </c>
      <c r="F45" s="75">
        <v>39513.282079986435</v>
      </c>
      <c r="G45" s="75">
        <v>158143.3381638909</v>
      </c>
      <c r="H45" s="75">
        <v>91462.790689647634</v>
      </c>
      <c r="I45" s="75">
        <v>231548.82900467236</v>
      </c>
      <c r="J45" s="75">
        <v>87402.958173725186</v>
      </c>
      <c r="K45" s="75">
        <v>160106.24162672792</v>
      </c>
      <c r="L45" s="75">
        <v>1016957.6195938967</v>
      </c>
      <c r="M45" s="75">
        <v>113004.7805253618</v>
      </c>
      <c r="N45" s="74">
        <v>1129962.4001192586</v>
      </c>
      <c r="P45" s="99"/>
      <c r="Q45" s="99"/>
      <c r="R45" s="99"/>
      <c r="T45" s="100"/>
      <c r="U45" s="100"/>
      <c r="V45" s="100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25">
      <c r="A46" s="76" t="s">
        <v>272</v>
      </c>
      <c r="B46" s="75">
        <v>25052.112623295965</v>
      </c>
      <c r="C46" s="75">
        <v>49311.612141179139</v>
      </c>
      <c r="D46" s="75">
        <v>130801.50431138871</v>
      </c>
      <c r="E46" s="75">
        <v>26494.289708308319</v>
      </c>
      <c r="F46" s="75">
        <v>39472.998016284189</v>
      </c>
      <c r="G46" s="75">
        <v>133466.87965599593</v>
      </c>
      <c r="H46" s="75">
        <v>87842.437167921889</v>
      </c>
      <c r="I46" s="75">
        <v>233357.00126354137</v>
      </c>
      <c r="J46" s="75">
        <v>87332.904543434561</v>
      </c>
      <c r="K46" s="75">
        <v>164769.22737998335</v>
      </c>
      <c r="L46" s="75">
        <v>977900.96681133332</v>
      </c>
      <c r="M46" s="75">
        <v>106039.63197848519</v>
      </c>
      <c r="N46" s="74">
        <v>1083940.5987898186</v>
      </c>
      <c r="P46" s="99"/>
      <c r="Q46" s="99"/>
      <c r="R46" s="99"/>
      <c r="T46" s="100"/>
      <c r="U46" s="100"/>
      <c r="V46" s="100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25">
      <c r="A47" s="76" t="s">
        <v>271</v>
      </c>
      <c r="B47" s="75">
        <v>31282.86595348769</v>
      </c>
      <c r="C47" s="75">
        <v>56927.87061295013</v>
      </c>
      <c r="D47" s="75">
        <v>138561.15863826184</v>
      </c>
      <c r="E47" s="75">
        <v>27497.053518977093</v>
      </c>
      <c r="F47" s="75">
        <v>38706.861374015876</v>
      </c>
      <c r="G47" s="75">
        <v>133861.57738712613</v>
      </c>
      <c r="H47" s="75">
        <v>90505.547772929087</v>
      </c>
      <c r="I47" s="75">
        <v>234253.01548492775</v>
      </c>
      <c r="J47" s="75">
        <v>87625.13954889297</v>
      </c>
      <c r="K47" s="75">
        <v>166636.19452606409</v>
      </c>
      <c r="L47" s="75">
        <v>1005857.2848176328</v>
      </c>
      <c r="M47" s="75">
        <v>107579.75430214184</v>
      </c>
      <c r="N47" s="74">
        <v>1113437.0391197745</v>
      </c>
      <c r="P47" s="99"/>
      <c r="Q47" s="99"/>
      <c r="R47" s="99"/>
      <c r="T47" s="100"/>
      <c r="U47" s="100"/>
      <c r="V47" s="100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25">
      <c r="A48" s="76" t="s">
        <v>270</v>
      </c>
      <c r="B48" s="75">
        <v>21059.659623384985</v>
      </c>
      <c r="C48" s="75">
        <v>57913.617599302313</v>
      </c>
      <c r="D48" s="75">
        <v>143569.35741676658</v>
      </c>
      <c r="E48" s="75">
        <v>28096.744986958154</v>
      </c>
      <c r="F48" s="75">
        <v>38621.983052393</v>
      </c>
      <c r="G48" s="75">
        <v>136755.22581567086</v>
      </c>
      <c r="H48" s="75">
        <v>92967.393028638064</v>
      </c>
      <c r="I48" s="75">
        <v>234933.59448773175</v>
      </c>
      <c r="J48" s="75">
        <v>87892.262361272544</v>
      </c>
      <c r="K48" s="75">
        <v>166393.02861679904</v>
      </c>
      <c r="L48" s="75">
        <v>1008202.8669889172</v>
      </c>
      <c r="M48" s="75">
        <v>109286.25358478432</v>
      </c>
      <c r="N48" s="74">
        <v>1117489.1205737016</v>
      </c>
      <c r="P48" s="99"/>
      <c r="Q48" s="99"/>
      <c r="R48" s="99"/>
      <c r="T48" s="100"/>
      <c r="U48" s="100"/>
      <c r="V48" s="100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25">
      <c r="A49" s="76" t="s">
        <v>269</v>
      </c>
      <c r="B49" s="75">
        <v>16277.467110726413</v>
      </c>
      <c r="C49" s="75">
        <v>55987.88296665511</v>
      </c>
      <c r="D49" s="75">
        <v>142947.71388087352</v>
      </c>
      <c r="E49" s="75">
        <v>27859.358413825583</v>
      </c>
      <c r="F49" s="75">
        <v>39193.786776465829</v>
      </c>
      <c r="G49" s="75">
        <v>160197.1189860648</v>
      </c>
      <c r="H49" s="75">
        <v>94451.041162668727</v>
      </c>
      <c r="I49" s="75">
        <v>235610.87387686811</v>
      </c>
      <c r="J49" s="75">
        <v>88314.684877550899</v>
      </c>
      <c r="K49" s="75">
        <v>161844.51910237674</v>
      </c>
      <c r="L49" s="75">
        <v>1022684.4471540757</v>
      </c>
      <c r="M49" s="75">
        <v>112619.79047714396</v>
      </c>
      <c r="N49" s="74">
        <v>1135304.2376312197</v>
      </c>
      <c r="P49" s="99"/>
      <c r="Q49" s="99"/>
      <c r="R49" s="99"/>
      <c r="T49" s="100"/>
      <c r="U49" s="100"/>
      <c r="V49" s="100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25">
      <c r="A50" s="76" t="s">
        <v>268</v>
      </c>
      <c r="B50" s="75">
        <v>25873.020862515725</v>
      </c>
      <c r="C50" s="75">
        <v>51483.985013595222</v>
      </c>
      <c r="D50" s="75">
        <v>129883.72387922568</v>
      </c>
      <c r="E50" s="75">
        <v>26073.804519103269</v>
      </c>
      <c r="F50" s="75">
        <v>37581.526351955355</v>
      </c>
      <c r="G50" s="75">
        <v>131472.90558363835</v>
      </c>
      <c r="H50" s="75">
        <v>88868.189782027606</v>
      </c>
      <c r="I50" s="75">
        <v>237642.57614286157</v>
      </c>
      <c r="J50" s="75">
        <v>88504.003683227507</v>
      </c>
      <c r="K50" s="75">
        <v>167204.45517918249</v>
      </c>
      <c r="L50" s="75">
        <v>984588.1909973328</v>
      </c>
      <c r="M50" s="75">
        <v>106525.27728265621</v>
      </c>
      <c r="N50" s="74">
        <v>1091113.468279989</v>
      </c>
      <c r="P50" s="99"/>
      <c r="Q50" s="99"/>
      <c r="R50" s="99"/>
      <c r="T50" s="100"/>
      <c r="U50" s="100"/>
      <c r="V50" s="100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25">
      <c r="A51" s="76" t="s">
        <v>267</v>
      </c>
      <c r="B51" s="75">
        <v>41607.895572759109</v>
      </c>
      <c r="C51" s="75">
        <v>55926.47348682252</v>
      </c>
      <c r="D51" s="75">
        <v>134802.91488912591</v>
      </c>
      <c r="E51" s="75">
        <v>27685.33039201827</v>
      </c>
      <c r="F51" s="75">
        <v>36485.162419140011</v>
      </c>
      <c r="G51" s="75">
        <v>131125.66233823705</v>
      </c>
      <c r="H51" s="75">
        <v>91458.844759622909</v>
      </c>
      <c r="I51" s="75">
        <v>239885.18728163917</v>
      </c>
      <c r="J51" s="75">
        <v>88698.794911791047</v>
      </c>
      <c r="K51" s="75">
        <v>168779.58006714709</v>
      </c>
      <c r="L51" s="75">
        <v>1016455.846118303</v>
      </c>
      <c r="M51" s="75">
        <v>109232.47565482113</v>
      </c>
      <c r="N51" s="74">
        <v>1125688.3217731242</v>
      </c>
      <c r="P51" s="99"/>
      <c r="Q51" s="99"/>
      <c r="R51" s="99"/>
      <c r="T51" s="100"/>
      <c r="U51" s="100"/>
      <c r="V51" s="100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25">
      <c r="A52" s="76" t="s">
        <v>266</v>
      </c>
      <c r="B52" s="75">
        <v>28204.195305968449</v>
      </c>
      <c r="C52" s="75">
        <v>59456.367238269115</v>
      </c>
      <c r="D52" s="75">
        <v>143300.75517890984</v>
      </c>
      <c r="E52" s="75">
        <v>27996.155732579628</v>
      </c>
      <c r="F52" s="75">
        <v>36200.097301816277</v>
      </c>
      <c r="G52" s="75">
        <v>134388.21624075784</v>
      </c>
      <c r="H52" s="75">
        <v>93377.469956704648</v>
      </c>
      <c r="I52" s="75">
        <v>240945.09388439986</v>
      </c>
      <c r="J52" s="75">
        <v>89108.295344862301</v>
      </c>
      <c r="K52" s="75">
        <v>169036.1945558041</v>
      </c>
      <c r="L52" s="75">
        <v>1022012.8407400721</v>
      </c>
      <c r="M52" s="75">
        <v>110509.40911807421</v>
      </c>
      <c r="N52" s="74">
        <v>1132522.2498581463</v>
      </c>
      <c r="P52" s="99"/>
      <c r="Q52" s="99"/>
      <c r="R52" s="99"/>
      <c r="T52" s="100"/>
      <c r="U52" s="100"/>
      <c r="V52" s="100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25">
      <c r="A53" s="76" t="s">
        <v>265</v>
      </c>
      <c r="B53" s="75">
        <v>15859.967796295321</v>
      </c>
      <c r="C53" s="75">
        <v>58552.87270289084</v>
      </c>
      <c r="D53" s="75">
        <v>146845.25969027766</v>
      </c>
      <c r="E53" s="75">
        <v>28519.638529694272</v>
      </c>
      <c r="F53" s="75">
        <v>36809.666004322171</v>
      </c>
      <c r="G53" s="75">
        <v>159720.59508660311</v>
      </c>
      <c r="H53" s="75">
        <v>95875.830871201761</v>
      </c>
      <c r="I53" s="75">
        <v>242891.40789490697</v>
      </c>
      <c r="J53" s="75">
        <v>89775.020917752961</v>
      </c>
      <c r="K53" s="75">
        <v>163336.05853016223</v>
      </c>
      <c r="L53" s="75">
        <v>1038186.3180241073</v>
      </c>
      <c r="M53" s="75">
        <v>114191.25754946393</v>
      </c>
      <c r="N53" s="74">
        <v>1152377.5755735713</v>
      </c>
      <c r="P53" s="99"/>
      <c r="Q53" s="99"/>
      <c r="R53" s="99"/>
      <c r="T53" s="100"/>
      <c r="U53" s="100"/>
      <c r="V53" s="100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</row>
    <row r="54" spans="1:42" hidden="1" x14ac:dyDescent="0.25">
      <c r="A54" s="76" t="s">
        <v>264</v>
      </c>
      <c r="B54" s="75">
        <v>26122.198377931956</v>
      </c>
      <c r="C54" s="75">
        <v>50969.645217812584</v>
      </c>
      <c r="D54" s="75">
        <v>130336.15235531679</v>
      </c>
      <c r="E54" s="75">
        <v>26389.335742623989</v>
      </c>
      <c r="F54" s="75">
        <v>36062.344415196698</v>
      </c>
      <c r="G54" s="75">
        <v>132129.35427672448</v>
      </c>
      <c r="H54" s="75">
        <v>92043.242472349622</v>
      </c>
      <c r="I54" s="75">
        <v>244981.81438274446</v>
      </c>
      <c r="J54" s="75">
        <v>90479.748183688367</v>
      </c>
      <c r="K54" s="75">
        <v>168793.07776079353</v>
      </c>
      <c r="L54" s="75">
        <v>998306.91318518238</v>
      </c>
      <c r="M54" s="75">
        <v>107161.67114104403</v>
      </c>
      <c r="N54" s="74">
        <v>1105468.5843262265</v>
      </c>
      <c r="P54" s="99"/>
      <c r="Q54" s="99"/>
      <c r="R54" s="99"/>
      <c r="T54" s="100"/>
      <c r="U54" s="100"/>
      <c r="V54" s="100"/>
    </row>
    <row r="55" spans="1:42" hidden="1" x14ac:dyDescent="0.25">
      <c r="A55" s="76" t="s">
        <v>263</v>
      </c>
      <c r="B55" s="75">
        <v>36779.168291442693</v>
      </c>
      <c r="C55" s="75">
        <v>58050.148408634799</v>
      </c>
      <c r="D55" s="75">
        <v>137236.22945795945</v>
      </c>
      <c r="E55" s="75">
        <v>27783.901676001009</v>
      </c>
      <c r="F55" s="75">
        <v>35898.527940367669</v>
      </c>
      <c r="G55" s="75">
        <v>132201.86086175777</v>
      </c>
      <c r="H55" s="75">
        <v>91042.8587578265</v>
      </c>
      <c r="I55" s="75">
        <v>246877.18057075754</v>
      </c>
      <c r="J55" s="75">
        <v>90664.793725017589</v>
      </c>
      <c r="K55" s="75">
        <v>169884.45042934926</v>
      </c>
      <c r="L55" s="75">
        <v>1026419.1201191144</v>
      </c>
      <c r="M55" s="75">
        <v>109071.85767276911</v>
      </c>
      <c r="N55" s="74">
        <v>1135490.9777918835</v>
      </c>
      <c r="O55" s="39"/>
      <c r="P55" s="99"/>
      <c r="Q55" s="99"/>
      <c r="R55" s="99"/>
      <c r="T55" s="100"/>
      <c r="U55" s="100"/>
      <c r="V55" s="100"/>
    </row>
    <row r="56" spans="1:42" hidden="1" x14ac:dyDescent="0.25">
      <c r="A56" s="76" t="s">
        <v>262</v>
      </c>
      <c r="B56" s="75">
        <v>32737.13665020583</v>
      </c>
      <c r="C56" s="75">
        <v>57120.746692160166</v>
      </c>
      <c r="D56" s="75">
        <v>145959.34421462042</v>
      </c>
      <c r="E56" s="75">
        <v>28393.802557102321</v>
      </c>
      <c r="F56" s="75">
        <v>36176.775608397191</v>
      </c>
      <c r="G56" s="75">
        <v>136818.37384243461</v>
      </c>
      <c r="H56" s="75">
        <v>96818.194142130218</v>
      </c>
      <c r="I56" s="75">
        <v>249855.54920813502</v>
      </c>
      <c r="J56" s="75">
        <v>90916.357557107622</v>
      </c>
      <c r="K56" s="75">
        <v>169559.88299470465</v>
      </c>
      <c r="L56" s="75">
        <v>1044356.163466998</v>
      </c>
      <c r="M56" s="75">
        <v>112445.6095561242</v>
      </c>
      <c r="N56" s="74">
        <v>1156801.7730231222</v>
      </c>
      <c r="O56" s="39"/>
      <c r="P56" s="99"/>
      <c r="Q56" s="99"/>
      <c r="R56" s="99"/>
      <c r="T56" s="100"/>
      <c r="U56" s="100"/>
      <c r="V56" s="100"/>
    </row>
    <row r="57" spans="1:42" hidden="1" x14ac:dyDescent="0.25">
      <c r="A57" s="76" t="s">
        <v>261</v>
      </c>
      <c r="B57" s="75">
        <v>16456.422432218278</v>
      </c>
      <c r="C57" s="75">
        <v>57472.486122385642</v>
      </c>
      <c r="D57" s="75">
        <v>149717.98116457922</v>
      </c>
      <c r="E57" s="75">
        <v>28712.651936949074</v>
      </c>
      <c r="F57" s="75">
        <v>36723.20718363281</v>
      </c>
      <c r="G57" s="75">
        <v>161175.00374910372</v>
      </c>
      <c r="H57" s="75">
        <v>100434.22931775337</v>
      </c>
      <c r="I57" s="75">
        <v>252948.55959679809</v>
      </c>
      <c r="J57" s="75">
        <v>90895.62716226367</v>
      </c>
      <c r="K57" s="75">
        <v>164215.03499915282</v>
      </c>
      <c r="L57" s="75">
        <v>1058751.2036648367</v>
      </c>
      <c r="M57" s="75">
        <v>115270.84024732703</v>
      </c>
      <c r="N57" s="74">
        <v>1174022.0439121637</v>
      </c>
      <c r="O57" s="39"/>
      <c r="P57" s="99"/>
      <c r="Q57" s="99"/>
      <c r="R57" s="99"/>
      <c r="T57" s="100"/>
      <c r="U57" s="100"/>
      <c r="V57" s="100"/>
    </row>
    <row r="58" spans="1:42" hidden="1" x14ac:dyDescent="0.25">
      <c r="A58" s="76" t="s">
        <v>260</v>
      </c>
      <c r="B58" s="75">
        <v>23150.96395073233</v>
      </c>
      <c r="C58" s="75">
        <v>50423.845209302359</v>
      </c>
      <c r="D58" s="75">
        <v>132383.78386507445</v>
      </c>
      <c r="E58" s="75">
        <v>25759.045401137999</v>
      </c>
      <c r="F58" s="75">
        <v>35147.746139032643</v>
      </c>
      <c r="G58" s="75">
        <v>132032.76712862865</v>
      </c>
      <c r="H58" s="75">
        <v>93794.209820372591</v>
      </c>
      <c r="I58" s="75">
        <v>248988.79915506745</v>
      </c>
      <c r="J58" s="75">
        <v>91001.683595999129</v>
      </c>
      <c r="K58" s="75">
        <v>170200.36086933425</v>
      </c>
      <c r="L58" s="75">
        <v>1002883.2051346819</v>
      </c>
      <c r="M58" s="75">
        <v>107782.82497260511</v>
      </c>
      <c r="N58" s="74">
        <v>1110666.030107287</v>
      </c>
      <c r="O58" s="39"/>
      <c r="P58" s="99"/>
      <c r="Q58" s="99"/>
      <c r="R58" s="99"/>
      <c r="T58" s="100"/>
      <c r="U58" s="100"/>
      <c r="V58" s="100"/>
    </row>
    <row r="59" spans="1:42" hidden="1" x14ac:dyDescent="0.25">
      <c r="A59" s="76" t="s">
        <v>259</v>
      </c>
      <c r="B59" s="75">
        <v>34432.678748099446</v>
      </c>
      <c r="C59" s="75">
        <v>56937.937240018327</v>
      </c>
      <c r="D59" s="75">
        <v>138196.7836047654</v>
      </c>
      <c r="E59" s="75">
        <v>27261.135157199373</v>
      </c>
      <c r="F59" s="75">
        <v>34891.674248639436</v>
      </c>
      <c r="G59" s="75">
        <v>132834.97512698625</v>
      </c>
      <c r="H59" s="75">
        <v>94235.045490158023</v>
      </c>
      <c r="I59" s="75">
        <v>251931.10731392942</v>
      </c>
      <c r="J59" s="75">
        <v>91801.212052980758</v>
      </c>
      <c r="K59" s="75">
        <v>172031.01017575053</v>
      </c>
      <c r="L59" s="75">
        <v>1034553.5591585271</v>
      </c>
      <c r="M59" s="75">
        <v>111600.80659285748</v>
      </c>
      <c r="N59" s="74">
        <v>1146154.3657513845</v>
      </c>
      <c r="O59" s="39"/>
      <c r="P59" s="99"/>
      <c r="Q59" s="99"/>
      <c r="R59" s="99"/>
      <c r="T59" s="100"/>
      <c r="U59" s="100"/>
      <c r="V59" s="100"/>
    </row>
    <row r="60" spans="1:42" hidden="1" x14ac:dyDescent="0.25">
      <c r="A60" s="76" t="s">
        <v>258</v>
      </c>
      <c r="B60" s="75">
        <v>30314.146185698039</v>
      </c>
      <c r="C60" s="75">
        <v>57148.405787848002</v>
      </c>
      <c r="D60" s="75">
        <v>143769.46460257866</v>
      </c>
      <c r="E60" s="75">
        <v>27289.101660336208</v>
      </c>
      <c r="F60" s="75">
        <v>34926.579516521895</v>
      </c>
      <c r="G60" s="75">
        <v>136773.77540801809</v>
      </c>
      <c r="H60" s="75">
        <v>95162.228993082812</v>
      </c>
      <c r="I60" s="75">
        <v>254697.87103874271</v>
      </c>
      <c r="J60" s="75">
        <v>92233.791026077088</v>
      </c>
      <c r="K60" s="75">
        <v>172664.74228556355</v>
      </c>
      <c r="L60" s="75">
        <v>1044980.1065044671</v>
      </c>
      <c r="M60" s="75">
        <v>112806.13327232054</v>
      </c>
      <c r="N60" s="74">
        <v>1157786.2397767876</v>
      </c>
      <c r="O60" s="39"/>
      <c r="P60" s="99"/>
      <c r="Q60" s="99"/>
      <c r="R60" s="99"/>
      <c r="T60" s="100"/>
      <c r="U60" s="100"/>
      <c r="V60" s="100"/>
    </row>
    <row r="61" spans="1:42" hidden="1" x14ac:dyDescent="0.25">
      <c r="A61" s="76" t="s">
        <v>257</v>
      </c>
      <c r="B61" s="75">
        <v>16886.96881458447</v>
      </c>
      <c r="C61" s="75">
        <v>57589.872241816018</v>
      </c>
      <c r="D61" s="75">
        <v>144971.47781360531</v>
      </c>
      <c r="E61" s="75">
        <v>27261.675967016781</v>
      </c>
      <c r="F61" s="75">
        <v>35020.326273242463</v>
      </c>
      <c r="G61" s="75">
        <v>158293.25523573291</v>
      </c>
      <c r="H61" s="75">
        <v>95019.397098543181</v>
      </c>
      <c r="I61" s="75">
        <v>260592.63336327049</v>
      </c>
      <c r="J61" s="75">
        <v>92478.730913463543</v>
      </c>
      <c r="K61" s="75">
        <v>166352.74362129401</v>
      </c>
      <c r="L61" s="75">
        <v>1054467.0813425691</v>
      </c>
      <c r="M61" s="75">
        <v>114593.35358413743</v>
      </c>
      <c r="N61" s="74">
        <v>1169060.4349267066</v>
      </c>
      <c r="O61" s="39"/>
      <c r="P61" s="99"/>
      <c r="Q61" s="99"/>
      <c r="R61" s="99"/>
      <c r="T61" s="100"/>
      <c r="U61" s="100"/>
      <c r="V61" s="100"/>
    </row>
    <row r="62" spans="1:42" hidden="1" x14ac:dyDescent="0.25">
      <c r="A62" s="76" t="s">
        <v>256</v>
      </c>
      <c r="B62" s="75">
        <v>30589.580513564411</v>
      </c>
      <c r="C62" s="75">
        <v>47998.624869714942</v>
      </c>
      <c r="D62" s="75">
        <v>127597.34548721577</v>
      </c>
      <c r="E62" s="75">
        <v>24720.925200457856</v>
      </c>
      <c r="F62" s="75">
        <v>34207.230950391538</v>
      </c>
      <c r="G62" s="75">
        <v>128831.6681432949</v>
      </c>
      <c r="H62" s="75">
        <v>87802.685264631742</v>
      </c>
      <c r="I62" s="75">
        <v>267463.53740902024</v>
      </c>
      <c r="J62" s="75">
        <v>92876.470027901218</v>
      </c>
      <c r="K62" s="75">
        <v>171420.86693097695</v>
      </c>
      <c r="L62" s="75">
        <v>1013508.9347971696</v>
      </c>
      <c r="M62" s="75">
        <v>107061.20696382955</v>
      </c>
      <c r="N62" s="74">
        <v>1120570.1417609991</v>
      </c>
      <c r="O62" s="39"/>
      <c r="P62" s="99"/>
      <c r="Q62" s="99"/>
      <c r="R62" s="99"/>
      <c r="T62" s="100"/>
      <c r="U62" s="100"/>
      <c r="V62" s="100"/>
    </row>
    <row r="63" spans="1:42" hidden="1" x14ac:dyDescent="0.25">
      <c r="A63" s="76" t="s">
        <v>255</v>
      </c>
      <c r="B63" s="75">
        <v>39221.787422409048</v>
      </c>
      <c r="C63" s="75">
        <v>37989.710928727283</v>
      </c>
      <c r="D63" s="75">
        <v>91235.130026527084</v>
      </c>
      <c r="E63" s="75">
        <v>23240.936055573075</v>
      </c>
      <c r="F63" s="75">
        <v>24010.35733972599</v>
      </c>
      <c r="G63" s="75">
        <v>94805.477932557187</v>
      </c>
      <c r="H63" s="75">
        <v>68610.41790139048</v>
      </c>
      <c r="I63" s="75">
        <v>239076.33767490258</v>
      </c>
      <c r="J63" s="75">
        <v>92768.548234335656</v>
      </c>
      <c r="K63" s="75">
        <v>161936.48427767021</v>
      </c>
      <c r="L63" s="75">
        <v>872895.18779381854</v>
      </c>
      <c r="M63" s="75">
        <v>85107.38461398067</v>
      </c>
      <c r="N63" s="74">
        <v>958002.57240779919</v>
      </c>
      <c r="O63" s="39"/>
      <c r="P63" s="99"/>
      <c r="Q63" s="99"/>
      <c r="R63" s="99"/>
      <c r="T63" s="100"/>
      <c r="U63" s="100"/>
      <c r="V63" s="100"/>
    </row>
    <row r="64" spans="1:42" hidden="1" x14ac:dyDescent="0.25">
      <c r="A64" s="76" t="s">
        <v>254</v>
      </c>
      <c r="B64" s="75">
        <v>33346.678662674181</v>
      </c>
      <c r="C64" s="75">
        <v>54789.890305303597</v>
      </c>
      <c r="D64" s="75">
        <v>131907.22474321668</v>
      </c>
      <c r="E64" s="75">
        <v>26544.963906441495</v>
      </c>
      <c r="F64" s="75">
        <v>28009.544358235198</v>
      </c>
      <c r="G64" s="75">
        <v>122405.03563362658</v>
      </c>
      <c r="H64" s="75">
        <v>78739.35996982838</v>
      </c>
      <c r="I64" s="75">
        <v>253865.46938888147</v>
      </c>
      <c r="J64" s="75">
        <v>92784.920660281874</v>
      </c>
      <c r="K64" s="75">
        <v>168229.09547014057</v>
      </c>
      <c r="L64" s="75">
        <v>990622.18309863005</v>
      </c>
      <c r="M64" s="75">
        <v>102365.33655549449</v>
      </c>
      <c r="N64" s="74">
        <v>1092987.5196541245</v>
      </c>
      <c r="O64" s="39"/>
      <c r="P64" s="99"/>
      <c r="Q64" s="99"/>
      <c r="R64" s="99"/>
      <c r="T64" s="100"/>
      <c r="U64" s="100"/>
      <c r="V64" s="100"/>
    </row>
    <row r="65" spans="1:22" hidden="1" x14ac:dyDescent="0.25">
      <c r="A65" s="76" t="s">
        <v>253</v>
      </c>
      <c r="B65" s="75">
        <v>19712.052476698558</v>
      </c>
      <c r="C65" s="75">
        <v>54206.630169488533</v>
      </c>
      <c r="D65" s="75">
        <v>140706.85091286802</v>
      </c>
      <c r="E65" s="75">
        <v>26898.591099890244</v>
      </c>
      <c r="F65" s="75">
        <v>29146.475961643893</v>
      </c>
      <c r="G65" s="75">
        <v>145370.66508087789</v>
      </c>
      <c r="H65" s="75">
        <v>84489.902037201609</v>
      </c>
      <c r="I65" s="75">
        <v>261403.60765799324</v>
      </c>
      <c r="J65" s="75">
        <v>92933.884180487483</v>
      </c>
      <c r="K65" s="75">
        <v>165600.17562722575</v>
      </c>
      <c r="L65" s="75">
        <v>1020468.8352043753</v>
      </c>
      <c r="M65" s="75">
        <v>108875.35170338328</v>
      </c>
      <c r="N65" s="74">
        <v>1129344.1869077587</v>
      </c>
      <c r="O65" s="39"/>
      <c r="P65" s="99"/>
      <c r="Q65" s="99"/>
      <c r="R65" s="99"/>
      <c r="T65" s="100"/>
      <c r="U65" s="100"/>
      <c r="V65" s="100"/>
    </row>
    <row r="66" spans="1:22" hidden="1" x14ac:dyDescent="0.25">
      <c r="A66" s="76" t="s">
        <v>252</v>
      </c>
      <c r="B66" s="75">
        <v>31394.552479070488</v>
      </c>
      <c r="C66" s="75">
        <v>49711.443044715801</v>
      </c>
      <c r="D66" s="75">
        <v>126632.7114687651</v>
      </c>
      <c r="E66" s="75">
        <v>24519.276216711824</v>
      </c>
      <c r="F66" s="75">
        <v>29818.346098391063</v>
      </c>
      <c r="G66" s="75">
        <v>122451.1801176962</v>
      </c>
      <c r="H66" s="75">
        <v>79026.317325508076</v>
      </c>
      <c r="I66" s="75">
        <v>263589.86411704804</v>
      </c>
      <c r="J66" s="75">
        <v>92310.38492482416</v>
      </c>
      <c r="K66" s="75">
        <v>172854.80731182359</v>
      </c>
      <c r="L66" s="75">
        <v>992308.88310455438</v>
      </c>
      <c r="M66" s="75">
        <v>103585.45801173948</v>
      </c>
      <c r="N66" s="74">
        <v>1095894.3411162938</v>
      </c>
      <c r="O66" s="39"/>
      <c r="P66" s="99"/>
      <c r="Q66" s="99"/>
      <c r="R66" s="99"/>
      <c r="T66" s="100"/>
      <c r="U66" s="100"/>
      <c r="V66" s="100"/>
    </row>
    <row r="67" spans="1:22" hidden="1" x14ac:dyDescent="0.25">
      <c r="A67" s="76" t="s">
        <v>251</v>
      </c>
      <c r="B67" s="75">
        <v>48404.654645224415</v>
      </c>
      <c r="C67" s="75">
        <v>57606.568284125198</v>
      </c>
      <c r="D67" s="75">
        <v>130444.6886024922</v>
      </c>
      <c r="E67" s="75">
        <v>26380.867472522586</v>
      </c>
      <c r="F67" s="75">
        <v>27464.053983914142</v>
      </c>
      <c r="G67" s="75">
        <v>127468.92464733946</v>
      </c>
      <c r="H67" s="75">
        <v>84993.501782467269</v>
      </c>
      <c r="I67" s="75">
        <v>261448.67690367493</v>
      </c>
      <c r="J67" s="75">
        <v>91917.337158137088</v>
      </c>
      <c r="K67" s="75">
        <v>178185.11789093781</v>
      </c>
      <c r="L67" s="75">
        <v>1034314.3913708351</v>
      </c>
      <c r="M67" s="75">
        <v>109166.73591165093</v>
      </c>
      <c r="N67" s="74">
        <v>1143481.1272824861</v>
      </c>
      <c r="O67" s="39"/>
      <c r="P67" s="99"/>
      <c r="Q67" s="99"/>
      <c r="R67" s="99"/>
      <c r="T67" s="100"/>
      <c r="U67" s="100"/>
      <c r="V67" s="100"/>
    </row>
    <row r="68" spans="1:22" x14ac:dyDescent="0.25">
      <c r="A68" s="76" t="s">
        <v>327</v>
      </c>
      <c r="B68" s="75">
        <v>29944.904335352352</v>
      </c>
      <c r="C68" s="75">
        <v>57151.059713921299</v>
      </c>
      <c r="D68" s="75">
        <v>131748.67469040194</v>
      </c>
      <c r="E68" s="75">
        <v>26773.621171158808</v>
      </c>
      <c r="F68" s="75">
        <v>27684.94560706479</v>
      </c>
      <c r="G68" s="75">
        <v>123926.366253053</v>
      </c>
      <c r="H68" s="75">
        <v>84874.610005465147</v>
      </c>
      <c r="I68" s="75">
        <v>263634.83708234708</v>
      </c>
      <c r="J68" s="75">
        <v>92022.046987530353</v>
      </c>
      <c r="K68" s="75">
        <v>179012.51238300299</v>
      </c>
      <c r="L68" s="75">
        <v>1016773.5782292978</v>
      </c>
      <c r="M68" s="75">
        <v>108725.62646173917</v>
      </c>
      <c r="N68" s="74">
        <v>1125499.2046910368</v>
      </c>
      <c r="O68" s="39"/>
      <c r="P68" s="99"/>
    </row>
    <row r="69" spans="1:22" x14ac:dyDescent="0.25">
      <c r="A69" s="76" t="s">
        <v>330</v>
      </c>
      <c r="B69" s="75">
        <v>19965.31762627597</v>
      </c>
      <c r="C69" s="75">
        <v>55662.252239690701</v>
      </c>
      <c r="D69" s="75">
        <v>136658.85381029744</v>
      </c>
      <c r="E69" s="75">
        <v>26059.542813397395</v>
      </c>
      <c r="F69" s="75">
        <v>27873.251926875939</v>
      </c>
      <c r="G69" s="75">
        <v>150741.49179903331</v>
      </c>
      <c r="H69" s="75">
        <v>89628.342561086771</v>
      </c>
      <c r="I69" s="75">
        <v>261983.32753207244</v>
      </c>
      <c r="J69" s="75">
        <v>91629.482645233657</v>
      </c>
      <c r="K69" s="75">
        <v>175732.60253430757</v>
      </c>
      <c r="L69" s="75">
        <v>1035934.4654882711</v>
      </c>
      <c r="M69" s="75">
        <v>113206.49801092051</v>
      </c>
      <c r="N69" s="74">
        <v>1149140.9634991917</v>
      </c>
      <c r="O69" s="39"/>
    </row>
    <row r="70" spans="1:22" x14ac:dyDescent="0.25">
      <c r="A70" s="76" t="s">
        <v>333</v>
      </c>
      <c r="B70" s="75">
        <v>30743.088890721949</v>
      </c>
      <c r="C70" s="75">
        <v>47495.434873648097</v>
      </c>
      <c r="D70" s="75">
        <v>127758.37286931157</v>
      </c>
      <c r="E70" s="75">
        <v>24414.016372284525</v>
      </c>
      <c r="F70" s="75">
        <v>27722.064003722538</v>
      </c>
      <c r="G70" s="75">
        <v>129253.92670840125</v>
      </c>
      <c r="H70" s="75">
        <v>86432.532239214604</v>
      </c>
      <c r="I70" s="75">
        <v>266958.0100537804</v>
      </c>
      <c r="J70" s="75">
        <v>93261.002936618752</v>
      </c>
      <c r="K70" s="75">
        <v>182848.62881940129</v>
      </c>
      <c r="L70" s="75">
        <v>1016887.077767105</v>
      </c>
      <c r="M70" s="75">
        <v>106596.50125764642</v>
      </c>
      <c r="N70" s="74">
        <v>1123483.5790247514</v>
      </c>
    </row>
    <row r="71" spans="1:22" x14ac:dyDescent="0.25">
      <c r="A71" s="76" t="s">
        <v>337</v>
      </c>
      <c r="B71" s="75">
        <v>38592.076401196828</v>
      </c>
      <c r="C71" s="75">
        <v>51766.050435957201</v>
      </c>
      <c r="D71" s="75">
        <v>125509.06159152692</v>
      </c>
      <c r="E71" s="75">
        <v>25815.198059685921</v>
      </c>
      <c r="F71" s="75">
        <v>26111.089780999129</v>
      </c>
      <c r="G71" s="75">
        <v>128973.74819705322</v>
      </c>
      <c r="H71" s="75">
        <v>90379.2059969205</v>
      </c>
      <c r="I71" s="75">
        <v>272340.06049597298</v>
      </c>
      <c r="J71" s="75">
        <v>91877.552491702299</v>
      </c>
      <c r="K71" s="75">
        <v>184730.65574937913</v>
      </c>
      <c r="L71" s="75">
        <v>1036094.6992003941</v>
      </c>
      <c r="M71" s="75">
        <v>109705.4847742804</v>
      </c>
      <c r="N71" s="74">
        <v>1145800.1839746744</v>
      </c>
      <c r="O71" s="39"/>
    </row>
    <row r="72" spans="1:22" x14ac:dyDescent="0.25">
      <c r="A72" s="76" t="s">
        <v>340</v>
      </c>
      <c r="B72" s="75">
        <v>41669.628793686577</v>
      </c>
      <c r="C72" s="75">
        <v>53293.070510443897</v>
      </c>
      <c r="D72" s="75">
        <v>135452.02170098349</v>
      </c>
      <c r="E72" s="75">
        <v>25541.910641958199</v>
      </c>
      <c r="F72" s="75">
        <v>27188.004066203845</v>
      </c>
      <c r="G72" s="75">
        <v>133592.42888014409</v>
      </c>
      <c r="H72" s="75">
        <v>94333.934218296141</v>
      </c>
      <c r="I72" s="75">
        <v>275135.52919875539</v>
      </c>
      <c r="J72" s="75">
        <v>92332.095583785849</v>
      </c>
      <c r="K72" s="75">
        <v>182218.75388661874</v>
      </c>
      <c r="L72" s="75">
        <v>1060757.3774808762</v>
      </c>
      <c r="M72" s="75">
        <v>112696.11600808187</v>
      </c>
      <c r="N72" s="74">
        <v>1173453.4934889581</v>
      </c>
      <c r="O72" s="39"/>
    </row>
    <row r="73" spans="1:22" x14ac:dyDescent="0.25">
      <c r="A73" s="76" t="s">
        <v>342</v>
      </c>
      <c r="B73" s="75">
        <v>21348.635000317885</v>
      </c>
      <c r="C73" s="75">
        <v>51508.337139838106</v>
      </c>
      <c r="D73" s="75">
        <v>134451.47241013471</v>
      </c>
      <c r="E73" s="75">
        <v>25002.171854160952</v>
      </c>
      <c r="F73" s="75">
        <v>28157.999765320412</v>
      </c>
      <c r="G73" s="75">
        <v>150480.85903152343</v>
      </c>
      <c r="H73" s="75">
        <v>96419.15922009619</v>
      </c>
      <c r="I73" s="75">
        <v>270740.59098881995</v>
      </c>
      <c r="J73" s="75">
        <v>91842.913263825336</v>
      </c>
      <c r="K73" s="75">
        <v>173754.52940101657</v>
      </c>
      <c r="L73" s="75">
        <v>1043706.6680750535</v>
      </c>
      <c r="M73" s="75">
        <v>113856.21635604135</v>
      </c>
      <c r="N73" s="74">
        <v>1157562.8844310949</v>
      </c>
      <c r="O73" s="39"/>
    </row>
    <row r="74" spans="1:22" x14ac:dyDescent="0.25">
      <c r="A74" s="76" t="s">
        <v>344</v>
      </c>
      <c r="B74" s="75">
        <v>32838.276553441654</v>
      </c>
      <c r="C74" s="75">
        <v>45764.987863718663</v>
      </c>
      <c r="D74" s="75">
        <v>122803.91159365013</v>
      </c>
      <c r="E74" s="75">
        <v>22772.586599086946</v>
      </c>
      <c r="F74" s="75">
        <v>28605.629374999884</v>
      </c>
      <c r="G74" s="75">
        <v>127379.42870647383</v>
      </c>
      <c r="H74" s="75">
        <v>93262.952975952838</v>
      </c>
      <c r="I74" s="75">
        <v>272804.50650727632</v>
      </c>
      <c r="J74" s="75">
        <v>92587.823864126782</v>
      </c>
      <c r="K74" s="75">
        <v>182890.40015849686</v>
      </c>
      <c r="L74" s="75">
        <v>1021710.5041972238</v>
      </c>
      <c r="M74" s="75">
        <v>107317.48028630414</v>
      </c>
      <c r="N74" s="74">
        <v>1129027.984483528</v>
      </c>
      <c r="O74" s="39"/>
    </row>
    <row r="75" spans="1:22" x14ac:dyDescent="0.25">
      <c r="A75" s="76" t="s">
        <v>346</v>
      </c>
      <c r="B75" s="75">
        <v>47546.571723170659</v>
      </c>
      <c r="C75" s="75">
        <v>52106.038946977409</v>
      </c>
      <c r="D75" s="75">
        <v>130136.24095609007</v>
      </c>
      <c r="E75" s="75">
        <v>24048.812054040714</v>
      </c>
      <c r="F75" s="75">
        <v>27226.320826276271</v>
      </c>
      <c r="G75" s="75">
        <v>127875.88699393424</v>
      </c>
      <c r="H75" s="75">
        <v>93672.336388792872</v>
      </c>
      <c r="I75" s="75">
        <v>273964.95416622667</v>
      </c>
      <c r="J75" s="75">
        <v>92821.38432112032</v>
      </c>
      <c r="K75" s="75">
        <v>185857.15003092401</v>
      </c>
      <c r="L75" s="75">
        <v>1055255.6964075533</v>
      </c>
      <c r="M75" s="75">
        <v>111518.16426263499</v>
      </c>
      <c r="N75" s="74">
        <v>1166773.8606701882</v>
      </c>
      <c r="O75" s="39"/>
    </row>
    <row r="76" spans="1:22" x14ac:dyDescent="0.25">
      <c r="A76" s="76" t="s">
        <v>348</v>
      </c>
      <c r="B76" s="75">
        <v>28860.707064665781</v>
      </c>
      <c r="C76" s="75">
        <v>52004.965357582711</v>
      </c>
      <c r="D76" s="75">
        <v>134403.03763383717</v>
      </c>
      <c r="E76" s="75">
        <v>24676.997330821174</v>
      </c>
      <c r="F76" s="75">
        <v>26316.310603199141</v>
      </c>
      <c r="G76" s="75">
        <v>130274.55398590484</v>
      </c>
      <c r="H76" s="75">
        <v>95724.959332547194</v>
      </c>
      <c r="I76" s="75">
        <v>276889.68077523774</v>
      </c>
      <c r="J76" s="75">
        <v>93290.671490310226</v>
      </c>
      <c r="K76" s="75">
        <v>187416.73052108244</v>
      </c>
      <c r="L76" s="75">
        <v>1049858.6140951884</v>
      </c>
      <c r="M76" s="75">
        <v>112583.48947259012</v>
      </c>
      <c r="N76" s="74">
        <v>1162442.1035677786</v>
      </c>
      <c r="O76" s="39"/>
    </row>
    <row r="77" spans="1:22" x14ac:dyDescent="0.25">
      <c r="A77" s="76" t="s">
        <v>354</v>
      </c>
      <c r="B77" s="75">
        <v>16777.913744645128</v>
      </c>
      <c r="C77" s="75">
        <v>53261.118088088471</v>
      </c>
      <c r="D77" s="75">
        <v>137186.7383883798</v>
      </c>
      <c r="E77" s="75">
        <v>25198.480306240748</v>
      </c>
      <c r="F77" s="75">
        <v>26900.896811770632</v>
      </c>
      <c r="G77" s="75">
        <v>146865.09313080908</v>
      </c>
      <c r="H77" s="75">
        <v>100144.54407723458</v>
      </c>
      <c r="I77" s="75">
        <v>279138.09887413785</v>
      </c>
      <c r="J77" s="75">
        <v>92578.252587852257</v>
      </c>
      <c r="K77" s="75">
        <v>180098.28714591239</v>
      </c>
      <c r="L77" s="75">
        <v>1058149.423155071</v>
      </c>
      <c r="M77" s="75">
        <v>116039.18437452079</v>
      </c>
      <c r="N77" s="74">
        <v>1174188.6075295918</v>
      </c>
      <c r="O77" s="39"/>
    </row>
    <row r="78" spans="1:22" x14ac:dyDescent="0.25">
      <c r="A78" s="76" t="s">
        <v>355</v>
      </c>
      <c r="B78" s="75">
        <v>31586.140440399096</v>
      </c>
      <c r="C78" s="75">
        <v>46038.312070494103</v>
      </c>
      <c r="D78" s="75">
        <v>122276.91394269606</v>
      </c>
      <c r="E78" s="75">
        <v>23135.626732828379</v>
      </c>
      <c r="F78" s="75">
        <v>26106.733421631317</v>
      </c>
      <c r="G78" s="75">
        <v>123851.345243052</v>
      </c>
      <c r="H78" s="75">
        <v>94523.607804054467</v>
      </c>
      <c r="I78" s="75">
        <v>279569.80815353</v>
      </c>
      <c r="J78" s="75">
        <v>92912.570413891663</v>
      </c>
      <c r="K78" s="75">
        <v>187278.34095414588</v>
      </c>
      <c r="L78" s="75">
        <v>1027279.399176723</v>
      </c>
      <c r="M78" s="75">
        <v>107921.90339985197</v>
      </c>
      <c r="N78" s="74">
        <v>1135201.302576575</v>
      </c>
    </row>
    <row r="79" spans="1:22" x14ac:dyDescent="0.25">
      <c r="A79" s="76" t="s">
        <v>358</v>
      </c>
      <c r="B79" s="75">
        <v>40359.64819160862</v>
      </c>
      <c r="C79" s="75">
        <v>52000.312071205</v>
      </c>
      <c r="D79" s="75">
        <v>128342.69041020999</v>
      </c>
      <c r="E79" s="75">
        <v>25266.626888064246</v>
      </c>
      <c r="F79" s="75">
        <v>25356.733421433364</v>
      </c>
      <c r="G79" s="75">
        <v>124790.345248736</v>
      </c>
      <c r="H79" s="75">
        <v>94236.212039865233</v>
      </c>
      <c r="I79" s="75">
        <v>283763.05402213702</v>
      </c>
      <c r="J79" s="75">
        <v>94110.965434799233</v>
      </c>
      <c r="K79" s="75">
        <v>189977.65163818101</v>
      </c>
      <c r="L79" s="75">
        <v>1058204.2393662396</v>
      </c>
      <c r="M79" s="75">
        <v>112352.42406679492</v>
      </c>
      <c r="N79" s="74">
        <v>1170556.6634330344</v>
      </c>
    </row>
    <row r="80" spans="1:22" x14ac:dyDescent="0.25">
      <c r="A80" s="76" t="s">
        <v>365</v>
      </c>
      <c r="B80" s="75">
        <v>20312.544919896725</v>
      </c>
      <c r="C80" s="75">
        <v>52755.231287638075</v>
      </c>
      <c r="D80" s="75">
        <v>135413.14312484892</v>
      </c>
      <c r="E80" s="75">
        <v>26216.627047260972</v>
      </c>
      <c r="F80" s="75">
        <v>25556.733421432582</v>
      </c>
      <c r="G80" s="75">
        <v>127739.34525429683</v>
      </c>
      <c r="H80" s="75">
        <v>94114.989644180008</v>
      </c>
      <c r="I80" s="75">
        <v>287590.19229602354</v>
      </c>
      <c r="J80" s="75">
        <v>93347.405378397161</v>
      </c>
      <c r="K80" s="75">
        <v>190089.60753896495</v>
      </c>
      <c r="L80" s="75">
        <v>1053135.8199129398</v>
      </c>
      <c r="M80" s="75">
        <v>112857.42532211149</v>
      </c>
      <c r="N80" s="74">
        <v>1165993.2452350513</v>
      </c>
    </row>
    <row r="82" spans="2:14" x14ac:dyDescent="0.25"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</row>
    <row r="83" spans="2:14" x14ac:dyDescent="0.25"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</row>
  </sheetData>
  <mergeCells count="17">
    <mergeCell ref="B21:N21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0"/>
  <sheetViews>
    <sheetView showGridLines="0" workbookViewId="0">
      <pane xSplit="1" ySplit="6" topLeftCell="B17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40" t="s">
        <v>307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3" spans="1:43" ht="45" customHeight="1" x14ac:dyDescent="0.25">
      <c r="A3" s="151"/>
      <c r="B3" s="150" t="s">
        <v>0</v>
      </c>
      <c r="C3" s="150" t="s">
        <v>304</v>
      </c>
      <c r="D3" s="150" t="s">
        <v>303</v>
      </c>
      <c r="E3" s="150" t="s">
        <v>3</v>
      </c>
      <c r="F3" s="150" t="s">
        <v>302</v>
      </c>
      <c r="G3" s="150" t="s">
        <v>301</v>
      </c>
      <c r="H3" s="150" t="s">
        <v>300</v>
      </c>
      <c r="I3" s="150" t="s">
        <v>7</v>
      </c>
      <c r="J3" s="150" t="s">
        <v>299</v>
      </c>
      <c r="K3" s="150" t="s">
        <v>9</v>
      </c>
      <c r="L3" s="150" t="s">
        <v>10</v>
      </c>
      <c r="M3" s="150" t="s">
        <v>298</v>
      </c>
      <c r="N3" s="150" t="s">
        <v>12</v>
      </c>
    </row>
    <row r="4" spans="1:43" x14ac:dyDescent="0.25">
      <c r="A4" s="152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</row>
    <row r="5" spans="1:43" ht="13.5" customHeight="1" x14ac:dyDescent="0.25">
      <c r="A5" s="152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</row>
    <row r="6" spans="1:43" x14ac:dyDescent="0.25">
      <c r="A6" s="153"/>
      <c r="B6" s="154" t="s">
        <v>52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6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5.5663095106507825</v>
      </c>
      <c r="C17" s="79">
        <v>12.896625661010646</v>
      </c>
      <c r="D17" s="79">
        <v>6.9261606010063446</v>
      </c>
      <c r="E17" s="79">
        <v>2.2956282782815833</v>
      </c>
      <c r="F17" s="79">
        <v>-2.1954856264513296</v>
      </c>
      <c r="G17" s="79">
        <v>6.7509663704250755</v>
      </c>
      <c r="H17" s="79">
        <v>5.9067284436008123</v>
      </c>
      <c r="I17" s="79">
        <v>2.8232042246437743</v>
      </c>
      <c r="J17" s="79">
        <v>-0.93831740479319592</v>
      </c>
      <c r="K17" s="79">
        <v>5.7852505616269525</v>
      </c>
      <c r="L17" s="79">
        <v>4.665462578543611</v>
      </c>
      <c r="M17" s="79">
        <v>7.7526819839204535</v>
      </c>
      <c r="N17" s="78">
        <v>4.95503259340326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2.0384023109442353</v>
      </c>
      <c r="C18" s="79">
        <v>-7.2994747330656367</v>
      </c>
      <c r="D18" s="79">
        <v>-0.44035516038270828</v>
      </c>
      <c r="E18" s="79">
        <v>-2.8534815018232393</v>
      </c>
      <c r="F18" s="79">
        <v>-3.244789621242532</v>
      </c>
      <c r="G18" s="79">
        <v>3.3765547926182506</v>
      </c>
      <c r="H18" s="79">
        <v>8.5790565451007978</v>
      </c>
      <c r="I18" s="79">
        <v>3.2853247799260714</v>
      </c>
      <c r="J18" s="79">
        <v>0.38988677766347735</v>
      </c>
      <c r="K18" s="79">
        <v>2.5174134795094432</v>
      </c>
      <c r="L18" s="79">
        <v>1.9148850200545269</v>
      </c>
      <c r="M18" s="79">
        <v>1.8795248998506651</v>
      </c>
      <c r="N18" s="78">
        <v>1.911479961014706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-4.7826188136694441</v>
      </c>
      <c r="C19" s="79">
        <v>-0.45367518322012756</v>
      </c>
      <c r="D19" s="79">
        <v>0.25976214001606479</v>
      </c>
      <c r="E19" s="79">
        <v>-4.0451396968870625</v>
      </c>
      <c r="F19" s="79">
        <v>-0.1190703453281543</v>
      </c>
      <c r="G19" s="79">
        <v>-1.8266609648894416</v>
      </c>
      <c r="H19" s="79">
        <v>4.1461967486309419</v>
      </c>
      <c r="I19" s="79">
        <v>1.6239834798849984</v>
      </c>
      <c r="J19" s="79">
        <v>0.53195121368720777</v>
      </c>
      <c r="K19" s="79">
        <v>1.7566104474833679</v>
      </c>
      <c r="L19" s="79">
        <v>0.66214730165501123</v>
      </c>
      <c r="M19" s="79">
        <v>1.0396195337272474</v>
      </c>
      <c r="N19" s="78">
        <v>0.69848519329840997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6"/>
      <c r="B20" s="150" t="s">
        <v>52</v>
      </c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</row>
    <row r="21" spans="1:43" hidden="1" x14ac:dyDescent="0.25">
      <c r="A21" s="76" t="s">
        <v>292</v>
      </c>
      <c r="B21" s="79">
        <v>-0.37607550929951117</v>
      </c>
      <c r="C21" s="79">
        <v>0.39631336399075678</v>
      </c>
      <c r="D21" s="79">
        <v>5.7317870468445875</v>
      </c>
      <c r="E21" s="79">
        <v>2.2437478660423977</v>
      </c>
      <c r="F21" s="79">
        <v>-1.3766650309853503</v>
      </c>
      <c r="G21" s="79">
        <v>3.9274965133496096</v>
      </c>
      <c r="H21" s="79">
        <v>3.3491600380974234</v>
      </c>
      <c r="I21" s="79">
        <v>2.7525406523379701</v>
      </c>
      <c r="J21" s="79">
        <v>4.3038633884068958</v>
      </c>
      <c r="K21" s="79">
        <v>3.5302044628197535</v>
      </c>
      <c r="L21" s="79">
        <v>3.2430375008960226</v>
      </c>
      <c r="M21" s="79">
        <v>4.5398098380929639</v>
      </c>
      <c r="N21" s="78">
        <v>3.3678904901733659</v>
      </c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</row>
    <row r="22" spans="1:43" hidden="1" x14ac:dyDescent="0.25">
      <c r="A22" s="76" t="s">
        <v>291</v>
      </c>
      <c r="B22" s="79">
        <v>0.31050446557998157</v>
      </c>
      <c r="C22" s="79">
        <v>6.6167330137721478</v>
      </c>
      <c r="D22" s="79">
        <v>1.7113239511475911</v>
      </c>
      <c r="E22" s="79">
        <v>2.2619261677650542</v>
      </c>
      <c r="F22" s="79">
        <v>6.260937360835328E-2</v>
      </c>
      <c r="G22" s="79">
        <v>3.520328875271943</v>
      </c>
      <c r="H22" s="79">
        <v>3.6267471887156262</v>
      </c>
      <c r="I22" s="79">
        <v>3.3253277089845312</v>
      </c>
      <c r="J22" s="79">
        <v>4.5042074088212303</v>
      </c>
      <c r="K22" s="79">
        <v>2.7910166011647846</v>
      </c>
      <c r="L22" s="79">
        <v>3.0816711213637262</v>
      </c>
      <c r="M22" s="79">
        <v>3.5725770300270625</v>
      </c>
      <c r="N22" s="78">
        <v>3.1289375293835491</v>
      </c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</row>
    <row r="23" spans="1:43" hidden="1" x14ac:dyDescent="0.25">
      <c r="A23" s="76" t="s">
        <v>290</v>
      </c>
      <c r="B23" s="79">
        <v>3.8526494890178071</v>
      </c>
      <c r="C23" s="79">
        <v>-4.2181246951680436</v>
      </c>
      <c r="D23" s="79">
        <v>2.0521343589059882</v>
      </c>
      <c r="E23" s="79">
        <v>1.151211703537399</v>
      </c>
      <c r="F23" s="79">
        <v>1.416390282538174</v>
      </c>
      <c r="G23" s="79">
        <v>4.053250763990917</v>
      </c>
      <c r="H23" s="79">
        <v>3.2469575886784128</v>
      </c>
      <c r="I23" s="79">
        <v>5.400186385837344</v>
      </c>
      <c r="J23" s="79">
        <v>4.6989619007053278</v>
      </c>
      <c r="K23" s="79">
        <v>1.7576557360950318</v>
      </c>
      <c r="L23" s="79">
        <v>2.9374452880402799</v>
      </c>
      <c r="M23" s="79">
        <v>3.619772623952656</v>
      </c>
      <c r="N23" s="78">
        <v>3.0041389106991261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289</v>
      </c>
      <c r="B24" s="79">
        <v>5.3897185634192368</v>
      </c>
      <c r="C24" s="79">
        <v>-5.1491336661639906</v>
      </c>
      <c r="D24" s="79">
        <v>2.8471038240326436</v>
      </c>
      <c r="E24" s="79">
        <v>0.54130130573544477</v>
      </c>
      <c r="F24" s="79">
        <v>1.573011745997178</v>
      </c>
      <c r="G24" s="79">
        <v>4.6865561985437267</v>
      </c>
      <c r="H24" s="79">
        <v>3.6201025114717851</v>
      </c>
      <c r="I24" s="79">
        <v>5.5480554693006212</v>
      </c>
      <c r="J24" s="79">
        <v>3.6313309980575212</v>
      </c>
      <c r="K24" s="79">
        <v>1.7991283003317164</v>
      </c>
      <c r="L24" s="79">
        <v>3.0982840760772632</v>
      </c>
      <c r="M24" s="79">
        <v>3.9341461965859139</v>
      </c>
      <c r="N24" s="78">
        <v>3.1807613490756808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288</v>
      </c>
      <c r="B25" s="79">
        <v>4.9538602836125136</v>
      </c>
      <c r="C25" s="79">
        <v>-8.8072209032953594</v>
      </c>
      <c r="D25" s="79">
        <v>0.56898199535420702</v>
      </c>
      <c r="E25" s="79">
        <v>-9.419881198540736E-2</v>
      </c>
      <c r="F25" s="79">
        <v>3.8743350029254486</v>
      </c>
      <c r="G25" s="79">
        <v>4.9434256106810182</v>
      </c>
      <c r="H25" s="79">
        <v>2.8554564291966642</v>
      </c>
      <c r="I25" s="79">
        <v>4.5190142083935854</v>
      </c>
      <c r="J25" s="79">
        <v>2.719079219816777</v>
      </c>
      <c r="K25" s="79">
        <v>1.9085636090095903</v>
      </c>
      <c r="L25" s="79">
        <v>2.282821036367082</v>
      </c>
      <c r="M25" s="79">
        <v>3.6392021265310603</v>
      </c>
      <c r="N25" s="78">
        <v>2.4148937150292085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287</v>
      </c>
      <c r="B26" s="79">
        <v>6.2059511425853913</v>
      </c>
      <c r="C26" s="79">
        <v>-0.22422383000613877</v>
      </c>
      <c r="D26" s="79">
        <v>1.886063620890809</v>
      </c>
      <c r="E26" s="79">
        <v>-0.40129231030061874</v>
      </c>
      <c r="F26" s="79">
        <v>2.1844536056251513</v>
      </c>
      <c r="G26" s="79">
        <v>4.4406106390831184</v>
      </c>
      <c r="H26" s="79">
        <v>2.6323800856816035</v>
      </c>
      <c r="I26" s="79">
        <v>3.3685453825238199</v>
      </c>
      <c r="J26" s="79">
        <v>2.414053578289483</v>
      </c>
      <c r="K26" s="79">
        <v>3.0902739100945809</v>
      </c>
      <c r="L26" s="79">
        <v>2.8081919555948076</v>
      </c>
      <c r="M26" s="79">
        <v>3.7723384318262703</v>
      </c>
      <c r="N26" s="78">
        <v>2.9014232249568579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286</v>
      </c>
      <c r="B27" s="79">
        <v>-3.3703652406037321</v>
      </c>
      <c r="C27" s="79">
        <v>-0.3731134887904517</v>
      </c>
      <c r="D27" s="79">
        <v>2.2588414379075772</v>
      </c>
      <c r="E27" s="79">
        <v>-0.30652126060751073</v>
      </c>
      <c r="F27" s="79">
        <v>1.8211357643314727</v>
      </c>
      <c r="G27" s="79">
        <v>3.7027545345029012</v>
      </c>
      <c r="H27" s="79">
        <v>2.207836894113882</v>
      </c>
      <c r="I27" s="79">
        <v>2.1195798980040479</v>
      </c>
      <c r="J27" s="79">
        <v>2.5600253735522926</v>
      </c>
      <c r="K27" s="79">
        <v>2.8803985990303289</v>
      </c>
      <c r="L27" s="79">
        <v>2.138988171374649</v>
      </c>
      <c r="M27" s="79">
        <v>3.3384084564682723</v>
      </c>
      <c r="N27" s="78">
        <v>2.2569253912571412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285</v>
      </c>
      <c r="B28" s="79">
        <v>-2.2762987066834484</v>
      </c>
      <c r="C28" s="79">
        <v>-2.2038201738283902</v>
      </c>
      <c r="D28" s="79">
        <v>3.5595335708038931</v>
      </c>
      <c r="E28" s="79">
        <v>-0.60179692707779964</v>
      </c>
      <c r="F28" s="79">
        <v>2.4510300726562377</v>
      </c>
      <c r="G28" s="79">
        <v>2.9633856789041317</v>
      </c>
      <c r="H28" s="79">
        <v>2.0304175543746368</v>
      </c>
      <c r="I28" s="79">
        <v>1.9381653566699129</v>
      </c>
      <c r="J28" s="79">
        <v>3.139502763348176</v>
      </c>
      <c r="K28" s="79">
        <v>0.62694075434998808</v>
      </c>
      <c r="L28" s="79">
        <v>1.8680251467070548</v>
      </c>
      <c r="M28" s="79">
        <v>3.4580714574769473</v>
      </c>
      <c r="N28" s="78">
        <v>2.0260658475427533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284</v>
      </c>
      <c r="B29" s="79">
        <v>6.2122059356756694</v>
      </c>
      <c r="C29" s="79">
        <v>-1.4634095224378285</v>
      </c>
      <c r="D29" s="79">
        <v>-0.71770368597155709</v>
      </c>
      <c r="E29" s="79">
        <v>-2.8554197782690238</v>
      </c>
      <c r="F29" s="79">
        <v>4.7538260638419985</v>
      </c>
      <c r="G29" s="79">
        <v>2.0904792536127275</v>
      </c>
      <c r="H29" s="79">
        <v>6.2985290798521731</v>
      </c>
      <c r="I29" s="79">
        <v>1.8140562465845278</v>
      </c>
      <c r="J29" s="79">
        <v>3.7674372848593549</v>
      </c>
      <c r="K29" s="79">
        <v>2.0494387076316514</v>
      </c>
      <c r="L29" s="79">
        <v>1.9636117353953182</v>
      </c>
      <c r="M29" s="79">
        <v>2.561406783083271</v>
      </c>
      <c r="N29" s="78">
        <v>2.022515698417763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283</v>
      </c>
      <c r="B30" s="79">
        <v>8.1799928234693056</v>
      </c>
      <c r="C30" s="79">
        <v>-2.5044406731968252</v>
      </c>
      <c r="D30" s="79">
        <v>2.1955211129553618</v>
      </c>
      <c r="E30" s="79">
        <v>-0.1931943528335438</v>
      </c>
      <c r="F30" s="79">
        <v>5.7154685083036014</v>
      </c>
      <c r="G30" s="79">
        <v>2.1903518026359876</v>
      </c>
      <c r="H30" s="79">
        <v>1.1850484603636033</v>
      </c>
      <c r="I30" s="79">
        <v>2.5042039356410868</v>
      </c>
      <c r="J30" s="79">
        <v>3.8709463287281807</v>
      </c>
      <c r="K30" s="79">
        <v>1.9846022186333414</v>
      </c>
      <c r="L30" s="79">
        <v>2.2533759166738037</v>
      </c>
      <c r="M30" s="79">
        <v>3.5202535796972683</v>
      </c>
      <c r="N30" s="78">
        <v>2.3769175900887802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282</v>
      </c>
      <c r="B31" s="79">
        <v>-0.52832254154743907</v>
      </c>
      <c r="C31" s="79">
        <v>8.3067681507482689</v>
      </c>
      <c r="D31" s="79">
        <v>1.1463367791269263</v>
      </c>
      <c r="E31" s="79">
        <v>0.35918162575747203</v>
      </c>
      <c r="F31" s="79">
        <v>5.1070992958871102</v>
      </c>
      <c r="G31" s="79">
        <v>1.8599481754864939</v>
      </c>
      <c r="H31" s="79">
        <v>2.4140496809578877</v>
      </c>
      <c r="I31" s="79">
        <v>2.4807570574383817</v>
      </c>
      <c r="J31" s="79">
        <v>3.9498425368392702</v>
      </c>
      <c r="K31" s="79">
        <v>2.5431989438171314</v>
      </c>
      <c r="L31" s="79">
        <v>2.6046239385642593</v>
      </c>
      <c r="M31" s="79">
        <v>1.746065731602414</v>
      </c>
      <c r="N31" s="78">
        <v>2.519310336557524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281</v>
      </c>
      <c r="B32" s="79">
        <v>2.595702191169508</v>
      </c>
      <c r="C32" s="79">
        <v>11.476578866037457</v>
      </c>
      <c r="D32" s="79">
        <v>1.3582482933330624</v>
      </c>
      <c r="E32" s="79">
        <v>-1.9773989212211518E-2</v>
      </c>
      <c r="F32" s="79">
        <v>2.7804273131055766</v>
      </c>
      <c r="G32" s="79">
        <v>1.8970955744072313</v>
      </c>
      <c r="H32" s="79">
        <v>1.6851811743365204</v>
      </c>
      <c r="I32" s="79">
        <v>3.6377662157120199</v>
      </c>
      <c r="J32" s="79">
        <v>4.0138563183190996</v>
      </c>
      <c r="K32" s="79">
        <v>3.907995611794135</v>
      </c>
      <c r="L32" s="79">
        <v>3.1854168025844416</v>
      </c>
      <c r="M32" s="79">
        <v>1.3200553044446508</v>
      </c>
      <c r="N32" s="78">
        <v>2.9974091963188982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280</v>
      </c>
      <c r="B33" s="79">
        <v>2.54420320232623</v>
      </c>
      <c r="C33" s="79">
        <v>1.4732372084160801</v>
      </c>
      <c r="D33" s="79">
        <v>1.6168208556681662</v>
      </c>
      <c r="E33" s="79">
        <v>0.54532589060207215</v>
      </c>
      <c r="F33" s="79">
        <v>2.2416622319497321</v>
      </c>
      <c r="G33" s="79">
        <v>1.8592380930929693</v>
      </c>
      <c r="H33" s="79">
        <v>6.7373899528618608E-2</v>
      </c>
      <c r="I33" s="79">
        <v>2.5610681908324437</v>
      </c>
      <c r="J33" s="79">
        <v>4.0803928049229228</v>
      </c>
      <c r="K33" s="79">
        <v>2.0927604204479735</v>
      </c>
      <c r="L33" s="79">
        <v>2.0277848479182978</v>
      </c>
      <c r="M33" s="79">
        <v>9.9271005392935763E-2</v>
      </c>
      <c r="N33" s="78">
        <v>1.8367542639129937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279</v>
      </c>
      <c r="B34" s="79">
        <v>12.340586340104693</v>
      </c>
      <c r="C34" s="79">
        <v>-1.6428017402401167</v>
      </c>
      <c r="D34" s="79">
        <v>-2.0248621203749337</v>
      </c>
      <c r="E34" s="79">
        <v>-1.7579392456358249</v>
      </c>
      <c r="F34" s="79">
        <v>1.17270417684378</v>
      </c>
      <c r="G34" s="79">
        <v>0.71124131037680627</v>
      </c>
      <c r="H34" s="79">
        <v>5.2222566352177182</v>
      </c>
      <c r="I34" s="79">
        <v>2.2832528465073665</v>
      </c>
      <c r="J34" s="79">
        <v>3.2102484332232564</v>
      </c>
      <c r="K34" s="79">
        <v>1.3922432106768525</v>
      </c>
      <c r="L34" s="79">
        <v>1.592786109121036</v>
      </c>
      <c r="M34" s="79">
        <v>-0.84589439989328241</v>
      </c>
      <c r="N34" s="78">
        <v>1.3523182783602152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278</v>
      </c>
      <c r="B35" s="79">
        <v>17.657050665989885</v>
      </c>
      <c r="C35" s="79">
        <v>-3.6639374541424559</v>
      </c>
      <c r="D35" s="79">
        <v>-2.002401123614689</v>
      </c>
      <c r="E35" s="79">
        <v>-2.4327615323243776</v>
      </c>
      <c r="F35" s="79">
        <v>0.81412464606664514</v>
      </c>
      <c r="G35" s="79">
        <v>1.1880723452011352</v>
      </c>
      <c r="H35" s="79">
        <v>1.8932021682475266</v>
      </c>
      <c r="I35" s="79">
        <v>2.3147443194795727</v>
      </c>
      <c r="J35" s="79">
        <v>2.4707392634630168</v>
      </c>
      <c r="K35" s="79">
        <v>1.4910749890131996</v>
      </c>
      <c r="L35" s="79">
        <v>1.1779599217033478</v>
      </c>
      <c r="M35" s="79">
        <v>0.19918496906012706</v>
      </c>
      <c r="N35" s="78">
        <v>1.0814341392497511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277</v>
      </c>
      <c r="B36" s="79">
        <v>8.7639920160879257</v>
      </c>
      <c r="C36" s="79">
        <v>-1.8095676400221521</v>
      </c>
      <c r="D36" s="79">
        <v>-1.7636105879049069E-2</v>
      </c>
      <c r="E36" s="79">
        <v>-1.016391760899154</v>
      </c>
      <c r="F36" s="79">
        <v>1.2297891202767772</v>
      </c>
      <c r="G36" s="79">
        <v>0.4833521088831958</v>
      </c>
      <c r="H36" s="79">
        <v>3.4492927854844311</v>
      </c>
      <c r="I36" s="79">
        <v>2.0806018055145046</v>
      </c>
      <c r="J36" s="79">
        <v>2.6109190785583962</v>
      </c>
      <c r="K36" s="79">
        <v>1.6880950601916709</v>
      </c>
      <c r="L36" s="79">
        <v>1.3672733062747255</v>
      </c>
      <c r="M36" s="79">
        <v>1.7174962194128369</v>
      </c>
      <c r="N36" s="78">
        <v>1.4019970134550448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276</v>
      </c>
      <c r="B37" s="79">
        <v>18.438921411187323</v>
      </c>
      <c r="C37" s="79">
        <v>6.996611310873476</v>
      </c>
      <c r="D37" s="79">
        <v>0.60975267052347704</v>
      </c>
      <c r="E37" s="79">
        <v>-0.90502967020090352</v>
      </c>
      <c r="F37" s="79">
        <v>0.35694236935523804</v>
      </c>
      <c r="G37" s="79">
        <v>1.2190204139632215</v>
      </c>
      <c r="H37" s="79">
        <v>5.4652309574103839</v>
      </c>
      <c r="I37" s="79">
        <v>1.4257015712320253</v>
      </c>
      <c r="J37" s="79">
        <v>1.5446993678542924</v>
      </c>
      <c r="K37" s="79">
        <v>1.1284042643712127</v>
      </c>
      <c r="L37" s="79">
        <v>2.1598165855654798</v>
      </c>
      <c r="M37" s="79">
        <v>5.0060075064670428</v>
      </c>
      <c r="N37" s="78">
        <v>2.4369382874229046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275</v>
      </c>
      <c r="B38" s="79">
        <v>-6.178862785820229</v>
      </c>
      <c r="C38" s="79">
        <v>7.2450799202699017</v>
      </c>
      <c r="D38" s="79">
        <v>-2.2056877148693843</v>
      </c>
      <c r="E38" s="79">
        <v>-4.1032087656098923</v>
      </c>
      <c r="F38" s="79">
        <v>0.73708329488128754</v>
      </c>
      <c r="G38" s="79">
        <v>0.6826993563824999</v>
      </c>
      <c r="H38" s="79">
        <v>1.2639030888605021</v>
      </c>
      <c r="I38" s="79">
        <v>1.944846113429179</v>
      </c>
      <c r="J38" s="79">
        <v>2.3850831546348559</v>
      </c>
      <c r="K38" s="79">
        <v>1.1000688497857709</v>
      </c>
      <c r="L38" s="79">
        <v>0.792473163315492</v>
      </c>
      <c r="M38" s="79">
        <v>3.1495777948310462</v>
      </c>
      <c r="N38" s="78">
        <v>1.0198561434390427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274</v>
      </c>
      <c r="B39" s="79">
        <v>-17.627767168782654</v>
      </c>
      <c r="C39" s="79">
        <v>2.7172596511377805</v>
      </c>
      <c r="D39" s="79">
        <v>2.0022435449682945</v>
      </c>
      <c r="E39" s="79">
        <v>-6.5075094284654256</v>
      </c>
      <c r="F39" s="79">
        <v>1.0714124598217012</v>
      </c>
      <c r="G39" s="79">
        <v>0.91916091246091014</v>
      </c>
      <c r="H39" s="79">
        <v>2.2452946272558023</v>
      </c>
      <c r="I39" s="79">
        <v>1.9937789427863777</v>
      </c>
      <c r="J39" s="79">
        <v>3.0735929348536786</v>
      </c>
      <c r="K39" s="79">
        <v>0.8194252228274479</v>
      </c>
      <c r="L39" s="79">
        <v>0.95924693755222279</v>
      </c>
      <c r="M39" s="79">
        <v>2.2906738088035894</v>
      </c>
      <c r="N39" s="78">
        <v>1.0894048562737311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273</v>
      </c>
      <c r="B40" s="79">
        <v>-2.3869770989356454</v>
      </c>
      <c r="C40" s="79">
        <v>2.5017970605428985</v>
      </c>
      <c r="D40" s="79">
        <v>-1.1199529746682799</v>
      </c>
      <c r="E40" s="79">
        <v>-6.5312231179513844</v>
      </c>
      <c r="F40" s="79">
        <v>1.6236000601655292</v>
      </c>
      <c r="G40" s="79">
        <v>1.6722904683018243</v>
      </c>
      <c r="H40" s="79">
        <v>0.74865120114444039</v>
      </c>
      <c r="I40" s="79">
        <v>1.2631278945810749</v>
      </c>
      <c r="J40" s="79">
        <v>2.9267772767704798</v>
      </c>
      <c r="K40" s="79">
        <v>0.40347166946386892</v>
      </c>
      <c r="L40" s="79">
        <v>0.72810803958599024</v>
      </c>
      <c r="M40" s="79">
        <v>1.3488736852276446</v>
      </c>
      <c r="N40" s="78">
        <v>0.78984686413778604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272</v>
      </c>
      <c r="B41" s="79">
        <v>0.47754644855643846</v>
      </c>
      <c r="C41" s="79">
        <v>-8.2216708691014304</v>
      </c>
      <c r="D41" s="79">
        <v>-1.4301084284928294</v>
      </c>
      <c r="E41" s="79">
        <v>-6.3345101118235618</v>
      </c>
      <c r="F41" s="79">
        <v>3.1918747301337618</v>
      </c>
      <c r="G41" s="79">
        <v>1.5988852150874209</v>
      </c>
      <c r="H41" s="79">
        <v>-1.9003847845450821</v>
      </c>
      <c r="I41" s="79">
        <v>1.90597426282973</v>
      </c>
      <c r="J41" s="79">
        <v>3.1450784223785178</v>
      </c>
      <c r="K41" s="79">
        <v>0.96601625762096432</v>
      </c>
      <c r="L41" s="79">
        <v>0.2291494473738851</v>
      </c>
      <c r="M41" s="79">
        <v>-1.9746034610505632</v>
      </c>
      <c r="N41" s="78">
        <v>9.197929325438281E-3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271</v>
      </c>
      <c r="B42" s="79">
        <v>-10.496523044312369</v>
      </c>
      <c r="C42" s="79">
        <v>-0.54939659475493841</v>
      </c>
      <c r="D42" s="79">
        <v>4.2284528091853559</v>
      </c>
      <c r="E42" s="79">
        <v>-3.4240059104372733</v>
      </c>
      <c r="F42" s="79">
        <v>1.6645930187978877</v>
      </c>
      <c r="G42" s="79">
        <v>2.2456882398426643</v>
      </c>
      <c r="H42" s="79">
        <v>2.6104942630140897</v>
      </c>
      <c r="I42" s="79">
        <v>1.8307639001769331</v>
      </c>
      <c r="J42" s="79">
        <v>2.147841386026812</v>
      </c>
      <c r="K42" s="79">
        <v>1.3008369454220912</v>
      </c>
      <c r="L42" s="79">
        <v>1.4865386318249278</v>
      </c>
      <c r="M42" s="79">
        <v>-0.65908362131712295</v>
      </c>
      <c r="N42" s="78">
        <v>1.2751931019188305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270</v>
      </c>
      <c r="B43" s="79">
        <v>-8.3880946178638283</v>
      </c>
      <c r="C43" s="79">
        <v>0.82642381243454111</v>
      </c>
      <c r="D43" s="79">
        <v>0.4259675487440262</v>
      </c>
      <c r="E43" s="79">
        <v>-1.9794065342258733</v>
      </c>
      <c r="F43" s="79">
        <v>1.6567702522701069</v>
      </c>
      <c r="G43" s="79">
        <v>1.221399539050168</v>
      </c>
      <c r="H43" s="79">
        <v>2.0322417416206378</v>
      </c>
      <c r="I43" s="79">
        <v>1.5773202040227545</v>
      </c>
      <c r="J43" s="79">
        <v>1.3936498596122817</v>
      </c>
      <c r="K43" s="79">
        <v>1.5975270738142626</v>
      </c>
      <c r="L43" s="79">
        <v>1.0212215267183353</v>
      </c>
      <c r="M43" s="79">
        <v>-0.25067946834379029</v>
      </c>
      <c r="N43" s="78">
        <v>0.89540520495874887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269</v>
      </c>
      <c r="B44" s="79">
        <v>2.4574456435897218</v>
      </c>
      <c r="C44" s="79">
        <v>-5.846757005870586</v>
      </c>
      <c r="D44" s="79">
        <v>-1.2743517871125363</v>
      </c>
      <c r="E44" s="79">
        <v>-2.7107846542755283</v>
      </c>
      <c r="F44" s="79">
        <v>-0.80857698146627399</v>
      </c>
      <c r="G44" s="79">
        <v>1.2986831099046867</v>
      </c>
      <c r="H44" s="79">
        <v>3.2671761385029754</v>
      </c>
      <c r="I44" s="79">
        <v>1.7542929885055827</v>
      </c>
      <c r="J44" s="79">
        <v>1.0431302588334859</v>
      </c>
      <c r="K44" s="79">
        <v>1.0857025047789506</v>
      </c>
      <c r="L44" s="79">
        <v>0.56313335480646742</v>
      </c>
      <c r="M44" s="79">
        <v>-0.34068474486478806</v>
      </c>
      <c r="N44" s="78">
        <v>0.47274471357607695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268</v>
      </c>
      <c r="B45" s="79">
        <v>3.2768024460196443</v>
      </c>
      <c r="C45" s="79">
        <v>4.4053981974804941</v>
      </c>
      <c r="D45" s="79">
        <v>-0.7016589273913354</v>
      </c>
      <c r="E45" s="79">
        <v>-1.5870785510176972</v>
      </c>
      <c r="F45" s="79">
        <v>-4.7918115151743166</v>
      </c>
      <c r="G45" s="79">
        <v>-1.4939841835644501</v>
      </c>
      <c r="H45" s="79">
        <v>1.1677187555086448</v>
      </c>
      <c r="I45" s="79">
        <v>1.8364886659133504</v>
      </c>
      <c r="J45" s="79">
        <v>1.3409597973585079</v>
      </c>
      <c r="K45" s="79">
        <v>1.4779627470019818</v>
      </c>
      <c r="L45" s="79">
        <v>0.68383449990898271</v>
      </c>
      <c r="M45" s="79">
        <v>0.4579847129887753</v>
      </c>
      <c r="N45" s="78">
        <v>0.66174008964870268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267</v>
      </c>
      <c r="B46" s="79">
        <v>33.005382673770953</v>
      </c>
      <c r="C46" s="79">
        <v>-1.7590630307183943</v>
      </c>
      <c r="D46" s="79">
        <v>-2.7123356834417649</v>
      </c>
      <c r="E46" s="79">
        <v>0.68471653848743586</v>
      </c>
      <c r="F46" s="79">
        <v>-5.7398065252774586</v>
      </c>
      <c r="G46" s="79">
        <v>-2.0438389434010986</v>
      </c>
      <c r="H46" s="79">
        <v>1.0533022672660479</v>
      </c>
      <c r="I46" s="79">
        <v>2.4043113319383451</v>
      </c>
      <c r="J46" s="79">
        <v>1.2252823429730597</v>
      </c>
      <c r="K46" s="79">
        <v>1.2862664964109882</v>
      </c>
      <c r="L46" s="79">
        <v>1.053684400425837</v>
      </c>
      <c r="M46" s="79">
        <v>1.5362754482944467</v>
      </c>
      <c r="N46" s="78">
        <v>1.1003121167079968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266</v>
      </c>
      <c r="B47" s="79">
        <v>33.925219164748768</v>
      </c>
      <c r="C47" s="79">
        <v>2.6638806258674919</v>
      </c>
      <c r="D47" s="79">
        <v>-0.187088834755329</v>
      </c>
      <c r="E47" s="79">
        <v>-0.35801034755171202</v>
      </c>
      <c r="F47" s="79">
        <v>-6.2707441699492534</v>
      </c>
      <c r="G47" s="79">
        <v>-1.7308366541717817</v>
      </c>
      <c r="H47" s="79">
        <v>0.4410975877749479</v>
      </c>
      <c r="I47" s="79">
        <v>2.5588079090076832</v>
      </c>
      <c r="J47" s="79">
        <v>1.3835495308920116</v>
      </c>
      <c r="K47" s="79">
        <v>1.5885076201673343</v>
      </c>
      <c r="L47" s="79">
        <v>1.3697614045077557</v>
      </c>
      <c r="M47" s="79">
        <v>1.1192217622694614</v>
      </c>
      <c r="N47" s="78">
        <v>1.3452595651872485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265</v>
      </c>
      <c r="B48" s="79">
        <v>-2.5648911565360919</v>
      </c>
      <c r="C48" s="79">
        <v>4.5813301027355635</v>
      </c>
      <c r="D48" s="79">
        <v>2.7265534394290398</v>
      </c>
      <c r="E48" s="79">
        <v>2.3700478168263004</v>
      </c>
      <c r="F48" s="79">
        <v>-6.0829048893413358</v>
      </c>
      <c r="G48" s="79">
        <v>-0.29746096713708425</v>
      </c>
      <c r="H48" s="79">
        <v>1.5084955030608711</v>
      </c>
      <c r="I48" s="79">
        <v>3.0900670661931002</v>
      </c>
      <c r="J48" s="79">
        <v>1.6535597021342738</v>
      </c>
      <c r="K48" s="79">
        <v>0.92158785237701579</v>
      </c>
      <c r="L48" s="79">
        <v>1.5158019575999333</v>
      </c>
      <c r="M48" s="79">
        <v>1.3953738198784009</v>
      </c>
      <c r="N48" s="78">
        <v>1.5038557398477224</v>
      </c>
      <c r="O48" s="82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15" hidden="1" x14ac:dyDescent="0.25">
      <c r="A49" s="76" t="s">
        <v>264</v>
      </c>
      <c r="B49" s="79">
        <v>0.96307855484023719</v>
      </c>
      <c r="C49" s="79">
        <v>-0.99902871863322673</v>
      </c>
      <c r="D49" s="79">
        <v>0.34833346517828545</v>
      </c>
      <c r="E49" s="79">
        <v>1.2101464643931905</v>
      </c>
      <c r="F49" s="79">
        <v>-4.0423635871820238</v>
      </c>
      <c r="G49" s="79">
        <v>0.49930340412878138</v>
      </c>
      <c r="H49" s="79">
        <v>3.5727662486539487</v>
      </c>
      <c r="I49" s="79">
        <v>3.0883515736131528</v>
      </c>
      <c r="J49" s="79">
        <v>2.2323786701587238</v>
      </c>
      <c r="K49" s="79">
        <v>0.95010780658242311</v>
      </c>
      <c r="L49" s="79">
        <v>1.3933462043611513</v>
      </c>
      <c r="M49" s="79">
        <v>0.59741112590508294</v>
      </c>
      <c r="N49" s="78">
        <v>1.3156391579389748</v>
      </c>
      <c r="O49" s="82"/>
    </row>
    <row r="50" spans="1:15" hidden="1" x14ac:dyDescent="0.25">
      <c r="A50" s="76" t="s">
        <v>263</v>
      </c>
      <c r="B50" s="79">
        <v>-11.605314844324425</v>
      </c>
      <c r="C50" s="79">
        <v>3.7972623507410219</v>
      </c>
      <c r="D50" s="79">
        <v>1.8050904691748713</v>
      </c>
      <c r="E50" s="79">
        <v>0.35604156637103301</v>
      </c>
      <c r="F50" s="79">
        <v>-1.6078713643456268</v>
      </c>
      <c r="G50" s="79">
        <v>0.82073829358031958</v>
      </c>
      <c r="H50" s="79">
        <v>-0.45483408727687902</v>
      </c>
      <c r="I50" s="79">
        <v>2.9147249016711214</v>
      </c>
      <c r="J50" s="79">
        <v>2.2164887529550867</v>
      </c>
      <c r="K50" s="79">
        <v>0.65462324397454097</v>
      </c>
      <c r="L50" s="79">
        <v>0.98019742213688232</v>
      </c>
      <c r="M50" s="79">
        <v>-0.14704233433249669</v>
      </c>
      <c r="N50" s="78">
        <v>0.87081440121177422</v>
      </c>
      <c r="O50" s="82"/>
    </row>
    <row r="51" spans="1:15" hidden="1" x14ac:dyDescent="0.25">
      <c r="A51" s="76" t="s">
        <v>262</v>
      </c>
      <c r="B51" s="79">
        <v>16.071869078562727</v>
      </c>
      <c r="C51" s="79">
        <v>-3.9282933932862818</v>
      </c>
      <c r="D51" s="79">
        <v>1.8552512388307747</v>
      </c>
      <c r="E51" s="79">
        <v>1.4203622394482807</v>
      </c>
      <c r="F51" s="79">
        <v>-6.4424394290000464E-2</v>
      </c>
      <c r="G51" s="79">
        <v>1.8083115243699126</v>
      </c>
      <c r="H51" s="79">
        <v>3.6847477095073344</v>
      </c>
      <c r="I51" s="79">
        <v>3.6981268969146157</v>
      </c>
      <c r="J51" s="79">
        <v>2.0290616100867567</v>
      </c>
      <c r="K51" s="79">
        <v>0.30980846455797462</v>
      </c>
      <c r="L51" s="79">
        <v>2.1862076322589417</v>
      </c>
      <c r="M51" s="79">
        <v>1.7520684016880921</v>
      </c>
      <c r="N51" s="78">
        <v>2.1438451357593209</v>
      </c>
      <c r="O51" s="82"/>
    </row>
    <row r="52" spans="1:15" hidden="1" x14ac:dyDescent="0.25">
      <c r="A52" s="76" t="s">
        <v>261</v>
      </c>
      <c r="B52" s="79">
        <v>3.760755655899132</v>
      </c>
      <c r="C52" s="79">
        <v>-1.8451470109541788</v>
      </c>
      <c r="D52" s="79">
        <v>1.9562915959021439</v>
      </c>
      <c r="E52" s="79">
        <v>0.67677368019177209</v>
      </c>
      <c r="F52" s="79">
        <v>-0.23488075300440414</v>
      </c>
      <c r="G52" s="79">
        <v>0.91059556953942433</v>
      </c>
      <c r="H52" s="79">
        <v>4.754481296412763</v>
      </c>
      <c r="I52" s="79">
        <v>4.1405959103512799</v>
      </c>
      <c r="J52" s="79">
        <v>1.2482383552295175</v>
      </c>
      <c r="K52" s="79">
        <v>0.53813987976714373</v>
      </c>
      <c r="L52" s="79">
        <v>1.9808472991503976</v>
      </c>
      <c r="M52" s="79">
        <v>0.94541624379209566</v>
      </c>
      <c r="N52" s="78">
        <v>1.8782444918558241</v>
      </c>
      <c r="O52" s="82"/>
    </row>
    <row r="53" spans="1:15" hidden="1" x14ac:dyDescent="0.25">
      <c r="A53" s="76" t="s">
        <v>260</v>
      </c>
      <c r="B53" s="79">
        <v>-11.374365909837536</v>
      </c>
      <c r="C53" s="79">
        <v>-1.0708334464126921</v>
      </c>
      <c r="D53" s="79">
        <v>1.571038789126959</v>
      </c>
      <c r="E53" s="79">
        <v>-2.3884282182516188</v>
      </c>
      <c r="F53" s="79">
        <v>-2.5361586746385854</v>
      </c>
      <c r="G53" s="79">
        <v>-7.3100446622589743E-2</v>
      </c>
      <c r="H53" s="79">
        <v>1.9023312314849932</v>
      </c>
      <c r="I53" s="79">
        <v>1.6356253962846097</v>
      </c>
      <c r="J53" s="79">
        <v>0.57685329898482962</v>
      </c>
      <c r="K53" s="79">
        <v>0.83373271416678563</v>
      </c>
      <c r="L53" s="79">
        <v>0.45840531494451398</v>
      </c>
      <c r="M53" s="79">
        <v>0.5796417925804036</v>
      </c>
      <c r="N53" s="78">
        <v>0.47015771002017459</v>
      </c>
    </row>
    <row r="54" spans="1:15" hidden="1" x14ac:dyDescent="0.25">
      <c r="A54" s="76" t="s">
        <v>259</v>
      </c>
      <c r="B54" s="79">
        <v>-6.3799418321517578</v>
      </c>
      <c r="C54" s="79">
        <v>-1.9159488805906904</v>
      </c>
      <c r="D54" s="79">
        <v>0.69992752686360404</v>
      </c>
      <c r="E54" s="79">
        <v>-1.8815446617174985</v>
      </c>
      <c r="F54" s="79">
        <v>-2.8047213896925172</v>
      </c>
      <c r="G54" s="79">
        <v>0.47889966230545156</v>
      </c>
      <c r="H54" s="79">
        <v>3.506246152510144</v>
      </c>
      <c r="I54" s="79">
        <v>2.0471421179906883</v>
      </c>
      <c r="J54" s="79">
        <v>1.253428460235483</v>
      </c>
      <c r="K54" s="79">
        <v>1.2635410368496309</v>
      </c>
      <c r="L54" s="79">
        <v>0.79250657747573428</v>
      </c>
      <c r="M54" s="79">
        <v>2.3186080938270663</v>
      </c>
      <c r="N54" s="78">
        <v>0.93909931193265095</v>
      </c>
    </row>
    <row r="55" spans="1:15" hidden="1" x14ac:dyDescent="0.25">
      <c r="A55" s="76" t="s">
        <v>258</v>
      </c>
      <c r="B55" s="79">
        <v>-7.4013512250545546</v>
      </c>
      <c r="C55" s="79">
        <v>4.8422153577405425E-2</v>
      </c>
      <c r="D55" s="79">
        <v>-1.5003353322975528</v>
      </c>
      <c r="E55" s="79">
        <v>-3.8906409049808275</v>
      </c>
      <c r="F55" s="79">
        <v>-3.455797458038532</v>
      </c>
      <c r="G55" s="79">
        <v>-3.2596816614613999E-2</v>
      </c>
      <c r="H55" s="79">
        <v>-1.7103863212078068</v>
      </c>
      <c r="I55" s="79">
        <v>1.9380485428298186</v>
      </c>
      <c r="J55" s="79">
        <v>1.4490609878887284</v>
      </c>
      <c r="K55" s="79">
        <v>1.8311284697901442</v>
      </c>
      <c r="L55" s="79">
        <v>5.9744276837307098E-2</v>
      </c>
      <c r="M55" s="79">
        <v>0.32062053611474539</v>
      </c>
      <c r="N55" s="78">
        <v>8.510245891935142E-2</v>
      </c>
    </row>
    <row r="56" spans="1:15" hidden="1" x14ac:dyDescent="0.25">
      <c r="A56" s="76" t="s">
        <v>257</v>
      </c>
      <c r="B56" s="79">
        <v>2.6162817838418562</v>
      </c>
      <c r="C56" s="79">
        <v>0.20424750580723128</v>
      </c>
      <c r="D56" s="79">
        <v>-3.1702961221179322</v>
      </c>
      <c r="E56" s="79">
        <v>-5.0534376731154396</v>
      </c>
      <c r="F56" s="79">
        <v>-4.6370702370170562</v>
      </c>
      <c r="G56" s="79">
        <v>-1.7879624298670649</v>
      </c>
      <c r="H56" s="79">
        <v>-5.3914210882016818</v>
      </c>
      <c r="I56" s="79">
        <v>3.0219874660116943</v>
      </c>
      <c r="J56" s="79">
        <v>1.7416720700697397</v>
      </c>
      <c r="K56" s="79">
        <v>1.3017739953910024</v>
      </c>
      <c r="L56" s="79">
        <v>-0.40463919261090098</v>
      </c>
      <c r="M56" s="79">
        <v>-0.58773464454321811</v>
      </c>
      <c r="N56" s="78">
        <v>-0.4226163393767024</v>
      </c>
    </row>
    <row r="57" spans="1:15" hidden="1" x14ac:dyDescent="0.25">
      <c r="A57" s="76" t="s">
        <v>256</v>
      </c>
      <c r="B57" s="79">
        <v>32.130915061084437</v>
      </c>
      <c r="C57" s="79">
        <v>-4.8096695710544566</v>
      </c>
      <c r="D57" s="79">
        <v>-3.6155775564906065</v>
      </c>
      <c r="E57" s="79">
        <v>-4.0301190689088173</v>
      </c>
      <c r="F57" s="79">
        <v>-2.675890467971243</v>
      </c>
      <c r="G57" s="79">
        <v>-2.4244731478021464</v>
      </c>
      <c r="H57" s="79">
        <v>-6.3879471528310319</v>
      </c>
      <c r="I57" s="79">
        <v>7.4199073679804144</v>
      </c>
      <c r="J57" s="79">
        <v>2.0601667549637597</v>
      </c>
      <c r="K57" s="79">
        <v>0.71709957335501429</v>
      </c>
      <c r="L57" s="79">
        <v>1.0595181580551838</v>
      </c>
      <c r="M57" s="79">
        <v>-0.66951112940209612</v>
      </c>
      <c r="N57" s="78">
        <v>0.89172725060795699</v>
      </c>
    </row>
    <row r="58" spans="1:15" hidden="1" x14ac:dyDescent="0.25">
      <c r="A58" s="76" t="s">
        <v>255</v>
      </c>
      <c r="B58" s="79">
        <v>13.908614863645894</v>
      </c>
      <c r="C58" s="79">
        <v>-33.278736866451581</v>
      </c>
      <c r="D58" s="79">
        <v>-33.981726892100369</v>
      </c>
      <c r="E58" s="79">
        <v>-14.746998165865463</v>
      </c>
      <c r="F58" s="79">
        <v>-31.185998216573836</v>
      </c>
      <c r="G58" s="79">
        <v>-28.629129608428798</v>
      </c>
      <c r="H58" s="79">
        <v>-27.192248335513142</v>
      </c>
      <c r="I58" s="79">
        <v>-5.1024940016671394</v>
      </c>
      <c r="J58" s="79">
        <v>1.0537292043558466</v>
      </c>
      <c r="K58" s="79">
        <v>-5.8678524806472581</v>
      </c>
      <c r="L58" s="79">
        <v>-15.625906453426765</v>
      </c>
      <c r="M58" s="79">
        <v>-23.739453851377817</v>
      </c>
      <c r="N58" s="78">
        <v>-16.415920836303627</v>
      </c>
    </row>
    <row r="59" spans="1:15" hidden="1" x14ac:dyDescent="0.25">
      <c r="A59" s="76" t="s">
        <v>254</v>
      </c>
      <c r="B59" s="79">
        <v>10.003687580047597</v>
      </c>
      <c r="C59" s="79">
        <v>-4.1270013573080604</v>
      </c>
      <c r="D59" s="79">
        <v>-8.2508757281337353</v>
      </c>
      <c r="E59" s="79">
        <v>-2.7268679019078661</v>
      </c>
      <c r="F59" s="79">
        <v>-19.804502055560917</v>
      </c>
      <c r="G59" s="79">
        <v>-10.50547865007546</v>
      </c>
      <c r="H59" s="79">
        <v>-17.257759929570568</v>
      </c>
      <c r="I59" s="79">
        <v>-0.32681924134915619</v>
      </c>
      <c r="J59" s="79">
        <v>0.59753548897167263</v>
      </c>
      <c r="K59" s="79">
        <v>-2.5689360530171399</v>
      </c>
      <c r="L59" s="79">
        <v>-5.2018141845463646</v>
      </c>
      <c r="M59" s="79">
        <v>-9.2555222078407411</v>
      </c>
      <c r="N59" s="78">
        <v>-5.5967775308122327</v>
      </c>
    </row>
    <row r="60" spans="1:15" hidden="1" x14ac:dyDescent="0.25">
      <c r="A60" s="76" t="s">
        <v>253</v>
      </c>
      <c r="B60" s="79">
        <v>16.72937099092762</v>
      </c>
      <c r="C60" s="79">
        <v>-5.8747170997731644</v>
      </c>
      <c r="D60" s="79">
        <v>-2.9417006469510341</v>
      </c>
      <c r="E60" s="79">
        <v>-1.3318508648031155</v>
      </c>
      <c r="F60" s="79">
        <v>-16.772688711602683</v>
      </c>
      <c r="G60" s="79">
        <v>-8.1637023230146326</v>
      </c>
      <c r="H60" s="79">
        <v>-11.081416408506144</v>
      </c>
      <c r="I60" s="79">
        <v>0.3112038449652772</v>
      </c>
      <c r="J60" s="79">
        <v>0.49217075378105335</v>
      </c>
      <c r="K60" s="79">
        <v>-0.45239289577423847</v>
      </c>
      <c r="L60" s="79">
        <v>-3.2242112380508274</v>
      </c>
      <c r="M60" s="79">
        <v>-4.9898198297825758</v>
      </c>
      <c r="N60" s="78">
        <v>-3.3972792879127667</v>
      </c>
    </row>
    <row r="61" spans="1:15" hidden="1" x14ac:dyDescent="0.25">
      <c r="A61" s="76" t="s">
        <v>252</v>
      </c>
      <c r="B61" s="79">
        <v>2.6315233880017672</v>
      </c>
      <c r="C61" s="79">
        <v>3.5684734294993774</v>
      </c>
      <c r="D61" s="79">
        <v>-0.75599850041341199</v>
      </c>
      <c r="E61" s="79">
        <v>-0.81570160546539228</v>
      </c>
      <c r="F61" s="79">
        <v>-12.830283919693414</v>
      </c>
      <c r="G61" s="79">
        <v>-4.9525773573791696</v>
      </c>
      <c r="H61" s="79">
        <v>-9.9955575534760044</v>
      </c>
      <c r="I61" s="79">
        <v>-1.4482995811306978</v>
      </c>
      <c r="J61" s="79">
        <v>-0.60950324975421211</v>
      </c>
      <c r="K61" s="79">
        <v>0.83650281702520601</v>
      </c>
      <c r="L61" s="79">
        <v>-2.0917478834913226</v>
      </c>
      <c r="M61" s="79">
        <v>-3.2465064150307512</v>
      </c>
      <c r="N61" s="78">
        <v>-2.2020755082699992</v>
      </c>
    </row>
    <row r="62" spans="1:15" hidden="1" x14ac:dyDescent="0.25">
      <c r="A62" s="76" t="s">
        <v>251</v>
      </c>
      <c r="B62" s="79">
        <v>23.412668892210675</v>
      </c>
      <c r="C62" s="79">
        <v>51.637290402659858</v>
      </c>
      <c r="D62" s="79">
        <v>42.976382633054556</v>
      </c>
      <c r="E62" s="79">
        <v>13.51034833296471</v>
      </c>
      <c r="F62" s="79">
        <v>14.384195100977905</v>
      </c>
      <c r="G62" s="79">
        <v>34.45312172574927</v>
      </c>
      <c r="H62" s="79">
        <v>23.878420190681808</v>
      </c>
      <c r="I62" s="79">
        <v>9.3578224622105353</v>
      </c>
      <c r="J62" s="79">
        <v>-0.91756429565803899</v>
      </c>
      <c r="K62" s="79">
        <v>10.033954785264015</v>
      </c>
      <c r="L62" s="79">
        <v>18.49239242399679</v>
      </c>
      <c r="M62" s="79">
        <v>28.269405066076956</v>
      </c>
      <c r="N62" s="78">
        <v>19.360966266354978</v>
      </c>
    </row>
    <row r="63" spans="1:15" x14ac:dyDescent="0.25">
      <c r="A63" s="76" t="s">
        <v>327</v>
      </c>
      <c r="B63" s="79">
        <v>-10.201238815215277</v>
      </c>
      <c r="C63" s="79">
        <v>4.3094983316459263</v>
      </c>
      <c r="D63" s="79">
        <v>-0.12019815679042267</v>
      </c>
      <c r="E63" s="79">
        <v>0.86139602797435089</v>
      </c>
      <c r="F63" s="79">
        <v>-1.1588862247056539</v>
      </c>
      <c r="G63" s="79">
        <v>1.2428660402337783</v>
      </c>
      <c r="H63" s="79">
        <v>7.7918464640653724</v>
      </c>
      <c r="I63" s="79">
        <v>3.8482459694037914</v>
      </c>
      <c r="J63" s="79">
        <v>-0.82219574832063813</v>
      </c>
      <c r="K63" s="79">
        <v>6.4099595154611109</v>
      </c>
      <c r="L63" s="79">
        <v>2.6398959741510168</v>
      </c>
      <c r="M63" s="79">
        <v>6.2133238850796317</v>
      </c>
      <c r="N63" s="78">
        <v>2.9745705648313958</v>
      </c>
    </row>
    <row r="64" spans="1:15" x14ac:dyDescent="0.25">
      <c r="A64" s="76" t="s">
        <v>330</v>
      </c>
      <c r="B64" s="79">
        <v>1.2848238400176513</v>
      </c>
      <c r="C64" s="79">
        <v>2.6853210864627783</v>
      </c>
      <c r="D64" s="79">
        <v>-2.8769012143390853</v>
      </c>
      <c r="E64" s="79">
        <v>-3.1193019864013394</v>
      </c>
      <c r="F64" s="79">
        <v>-4.3683635594350676</v>
      </c>
      <c r="G64" s="79">
        <v>3.6945739466537617</v>
      </c>
      <c r="H64" s="79">
        <v>6.0817214838557447</v>
      </c>
      <c r="I64" s="79">
        <v>0.22177194847199644</v>
      </c>
      <c r="J64" s="79">
        <v>-1.4035801330767015</v>
      </c>
      <c r="K64" s="79">
        <v>6.1186087929583124</v>
      </c>
      <c r="L64" s="79">
        <v>1.5155416559877892</v>
      </c>
      <c r="M64" s="79">
        <v>3.9780779026430793</v>
      </c>
      <c r="N64" s="78">
        <v>1.7529444806049952</v>
      </c>
    </row>
    <row r="65" spans="1:14" x14ac:dyDescent="0.25">
      <c r="A65" s="76" t="s">
        <v>333</v>
      </c>
      <c r="B65" s="79">
        <v>-2.0750848058205094</v>
      </c>
      <c r="C65" s="79">
        <v>-4.4577425947470317</v>
      </c>
      <c r="D65" s="79">
        <v>0.88891834304922668</v>
      </c>
      <c r="E65" s="79">
        <v>-0.4292942560659867</v>
      </c>
      <c r="F65" s="79">
        <v>-7.0301756098458981</v>
      </c>
      <c r="G65" s="79">
        <v>5.5554765451557557</v>
      </c>
      <c r="H65" s="79">
        <v>9.3718335414776561</v>
      </c>
      <c r="I65" s="79">
        <v>1.2777979714867769</v>
      </c>
      <c r="J65" s="79">
        <v>1.0298061399795415</v>
      </c>
      <c r="K65" s="79">
        <v>5.7816277504791742</v>
      </c>
      <c r="L65" s="79">
        <v>2.4768693580223555</v>
      </c>
      <c r="M65" s="79">
        <v>2.9068204202617807</v>
      </c>
      <c r="N65" s="78">
        <v>2.5175089306834764</v>
      </c>
    </row>
    <row r="66" spans="1:14" x14ac:dyDescent="0.25">
      <c r="A66" s="76" t="s">
        <v>337</v>
      </c>
      <c r="B66" s="79">
        <v>-20.271972428989727</v>
      </c>
      <c r="C66" s="79">
        <v>-10.138631795182789</v>
      </c>
      <c r="D66" s="79">
        <v>-3.7836933522113441</v>
      </c>
      <c r="E66" s="79">
        <v>-2.1442411377330473</v>
      </c>
      <c r="F66" s="79">
        <v>-4.9263091447003831</v>
      </c>
      <c r="G66" s="79">
        <v>1.1805414958014921</v>
      </c>
      <c r="H66" s="79">
        <v>6.336607036426642</v>
      </c>
      <c r="I66" s="79">
        <v>4.1657826389807155</v>
      </c>
      <c r="J66" s="79">
        <v>-4.3283092901546638E-2</v>
      </c>
      <c r="K66" s="79">
        <v>3.6734481172819926</v>
      </c>
      <c r="L66" s="79">
        <v>0.17212443763830265</v>
      </c>
      <c r="M66" s="79">
        <v>0.49351009547950753</v>
      </c>
      <c r="N66" s="78">
        <v>0.2028067308552437</v>
      </c>
    </row>
    <row r="67" spans="1:14" x14ac:dyDescent="0.25">
      <c r="A67" s="76" t="s">
        <v>340</v>
      </c>
      <c r="B67" s="79">
        <v>39.154322642107246</v>
      </c>
      <c r="C67" s="79">
        <v>-6.7505121038685587</v>
      </c>
      <c r="D67" s="79">
        <v>2.8109178473970218</v>
      </c>
      <c r="E67" s="79">
        <v>-4.6004629755777557</v>
      </c>
      <c r="F67" s="79">
        <v>-1.7949883229466508</v>
      </c>
      <c r="G67" s="79">
        <v>7.7998435033214406</v>
      </c>
      <c r="H67" s="79">
        <v>11.145057647065343</v>
      </c>
      <c r="I67" s="79">
        <v>4.3623567521222668</v>
      </c>
      <c r="J67" s="79">
        <v>0.33692860179203876</v>
      </c>
      <c r="K67" s="79">
        <v>1.7910711720284098</v>
      </c>
      <c r="L67" s="79">
        <v>4.325820437641184</v>
      </c>
      <c r="M67" s="79">
        <v>3.6518433377248982</v>
      </c>
      <c r="N67" s="78">
        <v>4.2607128106399159</v>
      </c>
    </row>
    <row r="68" spans="1:14" x14ac:dyDescent="0.25">
      <c r="A68" s="76" t="s">
        <v>342</v>
      </c>
      <c r="B68" s="79">
        <v>6.9286018882131799</v>
      </c>
      <c r="C68" s="79">
        <v>-7.4627147352305485</v>
      </c>
      <c r="D68" s="79">
        <v>-1.6152494614266999</v>
      </c>
      <c r="E68" s="79">
        <v>-4.0575192236021849</v>
      </c>
      <c r="F68" s="79">
        <v>1.0215809737288453</v>
      </c>
      <c r="G68" s="79">
        <v>-0.17290048307160077</v>
      </c>
      <c r="H68" s="79">
        <v>7.57663978264587</v>
      </c>
      <c r="I68" s="79">
        <v>3.3426796808951167</v>
      </c>
      <c r="J68" s="79">
        <v>0.23292788786991991</v>
      </c>
      <c r="K68" s="79">
        <v>-1.1256153410149636</v>
      </c>
      <c r="L68" s="79">
        <v>0.75026006429075665</v>
      </c>
      <c r="M68" s="79">
        <v>0.57392319039686868</v>
      </c>
      <c r="N68" s="78">
        <v>0.73288840963931534</v>
      </c>
    </row>
    <row r="69" spans="1:14" x14ac:dyDescent="0.25">
      <c r="A69" s="76" t="s">
        <v>344</v>
      </c>
      <c r="B69" s="79">
        <v>6.8151501307079627</v>
      </c>
      <c r="C69" s="79">
        <v>-3.6433964959641543</v>
      </c>
      <c r="D69" s="79">
        <v>-3.877993406138259</v>
      </c>
      <c r="E69" s="79">
        <v>-6.7233090539784257</v>
      </c>
      <c r="F69" s="79">
        <v>3.1872279465147386</v>
      </c>
      <c r="G69" s="79">
        <v>-1.4502445300221467</v>
      </c>
      <c r="H69" s="79">
        <v>7.9026039846131795</v>
      </c>
      <c r="I69" s="79">
        <v>2.1900434650071503</v>
      </c>
      <c r="J69" s="79">
        <v>-0.72182268182282883</v>
      </c>
      <c r="K69" s="79">
        <v>2.2844764746281498E-2</v>
      </c>
      <c r="L69" s="79">
        <v>0.47433255231351268</v>
      </c>
      <c r="M69" s="79">
        <v>0.6763627512643211</v>
      </c>
      <c r="N69" s="78">
        <v>0.49350124579386545</v>
      </c>
    </row>
    <row r="70" spans="1:14" x14ac:dyDescent="0.25">
      <c r="A70" s="76" t="s">
        <v>346</v>
      </c>
      <c r="B70" s="79">
        <v>23.202937382493701</v>
      </c>
      <c r="C70" s="79">
        <v>0.65677892780486502</v>
      </c>
      <c r="D70" s="79">
        <v>3.6867293133163912</v>
      </c>
      <c r="E70" s="79">
        <v>-6.8424267036853337</v>
      </c>
      <c r="F70" s="79">
        <v>4.2711011092638813</v>
      </c>
      <c r="G70" s="79">
        <v>-0.85122842319943004</v>
      </c>
      <c r="H70" s="79">
        <v>3.6436814813183673</v>
      </c>
      <c r="I70" s="79">
        <v>0.59664144426439236</v>
      </c>
      <c r="J70" s="79">
        <v>1.0272714105039569</v>
      </c>
      <c r="K70" s="79">
        <v>0.60980365006291493</v>
      </c>
      <c r="L70" s="79">
        <v>1.8493480588161191</v>
      </c>
      <c r="M70" s="79">
        <v>1.6523143688614823</v>
      </c>
      <c r="N70" s="78">
        <v>1.8304829226644159</v>
      </c>
    </row>
    <row r="71" spans="1:14" x14ac:dyDescent="0.25">
      <c r="A71" s="76" t="s">
        <v>348</v>
      </c>
      <c r="B71" s="79">
        <v>-30.739226865782626</v>
      </c>
      <c r="C71" s="79">
        <v>-2.4170218389063365</v>
      </c>
      <c r="D71" s="79">
        <v>-0.77443219670946917</v>
      </c>
      <c r="E71" s="79">
        <v>-3.3862514173713265</v>
      </c>
      <c r="F71" s="79">
        <v>-3.2061693858883302</v>
      </c>
      <c r="G71" s="79">
        <v>-2.4835800367219605</v>
      </c>
      <c r="H71" s="79">
        <v>1.4745755340089204</v>
      </c>
      <c r="I71" s="79">
        <v>0.63755909009306322</v>
      </c>
      <c r="J71" s="79">
        <v>1.0381827689099907</v>
      </c>
      <c r="K71" s="79">
        <v>2.8526024482079464</v>
      </c>
      <c r="L71" s="79">
        <v>-1.0274511039999084</v>
      </c>
      <c r="M71" s="79">
        <v>-9.9938258283600589E-2</v>
      </c>
      <c r="N71" s="78">
        <v>-0.93837463370107344</v>
      </c>
    </row>
    <row r="72" spans="1:14" x14ac:dyDescent="0.25">
      <c r="A72" s="76" t="s">
        <v>354</v>
      </c>
      <c r="B72" s="79">
        <v>-21.409899300843819</v>
      </c>
      <c r="C72" s="79">
        <v>3.4029072681803143</v>
      </c>
      <c r="D72" s="79">
        <v>2.0343890098141628</v>
      </c>
      <c r="E72" s="79">
        <v>0.78516559771237837</v>
      </c>
      <c r="F72" s="79">
        <v>-4.4644611265962055</v>
      </c>
      <c r="G72" s="79">
        <v>-2.4028078547564036</v>
      </c>
      <c r="H72" s="79">
        <v>3.8637392062654783</v>
      </c>
      <c r="I72" s="79">
        <v>3.1016804146906338</v>
      </c>
      <c r="J72" s="79">
        <v>0.80064895362650645</v>
      </c>
      <c r="K72" s="79">
        <v>3.6509884184110888</v>
      </c>
      <c r="L72" s="79">
        <v>1.3837944627348833</v>
      </c>
      <c r="M72" s="79">
        <v>1.9173024436830417</v>
      </c>
      <c r="N72" s="78">
        <v>1.4362695385372319</v>
      </c>
    </row>
    <row r="73" spans="1:14" x14ac:dyDescent="0.25">
      <c r="A73" s="76" t="s">
        <v>355</v>
      </c>
      <c r="B73" s="79">
        <v>-3.8130384553062839</v>
      </c>
      <c r="C73" s="79">
        <v>0.59723430406965861</v>
      </c>
      <c r="D73" s="79">
        <v>-0.42913751208338624</v>
      </c>
      <c r="E73" s="79">
        <v>1.5941980598549463</v>
      </c>
      <c r="F73" s="79">
        <v>-8.7356789833559674</v>
      </c>
      <c r="G73" s="79">
        <v>-2.7697435129433359</v>
      </c>
      <c r="H73" s="79">
        <v>1.3517209008240343</v>
      </c>
      <c r="I73" s="79">
        <v>2.4799083170839111</v>
      </c>
      <c r="J73" s="79">
        <v>0.35074433787475812</v>
      </c>
      <c r="K73" s="79">
        <v>2.3992187626285215</v>
      </c>
      <c r="L73" s="79">
        <v>0.54505605615504749</v>
      </c>
      <c r="M73" s="79">
        <v>0.56321031013339962</v>
      </c>
      <c r="N73" s="78">
        <v>0.54678167218955309</v>
      </c>
    </row>
    <row r="74" spans="1:14" x14ac:dyDescent="0.25">
      <c r="A74" s="76" t="s">
        <v>358</v>
      </c>
      <c r="B74" s="79">
        <v>-15.115545182534504</v>
      </c>
      <c r="C74" s="79">
        <v>-0.20290714456339742</v>
      </c>
      <c r="D74" s="79">
        <v>-1.3782098919587327</v>
      </c>
      <c r="E74" s="79">
        <v>5.0639292755373759</v>
      </c>
      <c r="F74" s="79">
        <v>-6.8668382216320509</v>
      </c>
      <c r="G74" s="79">
        <v>-2.4129191341168195</v>
      </c>
      <c r="H74" s="79">
        <v>0.60196603694389239</v>
      </c>
      <c r="I74" s="79">
        <v>3.5764062909905618</v>
      </c>
      <c r="J74" s="79">
        <v>1.3893146747494569</v>
      </c>
      <c r="K74" s="79">
        <v>2.2170261443110491</v>
      </c>
      <c r="L74" s="79">
        <v>0.27941502412393504</v>
      </c>
      <c r="M74" s="79">
        <v>0.74809320048989036</v>
      </c>
      <c r="N74" s="78">
        <v>0.32421044817316158</v>
      </c>
    </row>
    <row r="75" spans="1:14" x14ac:dyDescent="0.25">
      <c r="A75" s="76" t="s">
        <v>365</v>
      </c>
      <c r="B75" s="79">
        <v>-29.618685798708611</v>
      </c>
      <c r="C75" s="79">
        <v>1.4426813380156887</v>
      </c>
      <c r="D75" s="79">
        <v>0.75154959946934241</v>
      </c>
      <c r="E75" s="79">
        <v>6.239129079601696</v>
      </c>
      <c r="F75" s="79">
        <v>-2.88633613282488</v>
      </c>
      <c r="G75" s="79">
        <v>-1.9460505939496926</v>
      </c>
      <c r="H75" s="79">
        <v>-1.6818703289015531</v>
      </c>
      <c r="I75" s="79">
        <v>3.8645396573922142</v>
      </c>
      <c r="J75" s="79">
        <v>6.0814106255861589E-2</v>
      </c>
      <c r="K75" s="79">
        <v>1.4261677761910647</v>
      </c>
      <c r="L75" s="79">
        <v>0.31215687272097625</v>
      </c>
      <c r="M75" s="79">
        <v>0.24331795968011249</v>
      </c>
      <c r="N75" s="78">
        <v>0.30548976644715253</v>
      </c>
    </row>
    <row r="76" spans="1:14" x14ac:dyDescent="0.25">
      <c r="A76" s="76" t="s">
        <v>366</v>
      </c>
      <c r="B76" s="79">
        <v>-15.549577038906847</v>
      </c>
      <c r="C76" s="79">
        <v>0.61241513585967766</v>
      </c>
      <c r="D76" s="79">
        <v>-0.33831566916184386</v>
      </c>
      <c r="E76" s="79">
        <v>4.3644121539527845</v>
      </c>
      <c r="F76" s="79">
        <v>-6.2424456583244563</v>
      </c>
      <c r="G76" s="79">
        <v>-2.3730545048745739</v>
      </c>
      <c r="H76" s="79">
        <v>7.5907663633500988E-2</v>
      </c>
      <c r="I76" s="79">
        <v>3.3100965740506325</v>
      </c>
      <c r="J76" s="79">
        <v>0.59959177358672378</v>
      </c>
      <c r="K76" s="79">
        <v>2.0104346518809706</v>
      </c>
      <c r="L76" s="79">
        <v>0.37720833289051825</v>
      </c>
      <c r="M76" s="79">
        <v>0.51675313565868919</v>
      </c>
      <c r="N76" s="78">
        <v>0.39058154148318636</v>
      </c>
    </row>
    <row r="77" spans="1:14" x14ac:dyDescent="0.25"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</row>
    <row r="78" spans="1:14" x14ac:dyDescent="0.25"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</row>
    <row r="79" spans="1:14" x14ac:dyDescent="0.25"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</row>
    <row r="80" spans="1:14" x14ac:dyDescent="0.25"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</row>
  </sheetData>
  <mergeCells count="17">
    <mergeCell ref="B20:N20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8" customWidth="1"/>
    <col min="2" max="4" width="10.85546875" style="38" customWidth="1"/>
    <col min="5" max="32" width="10.7109375" style="38" customWidth="1"/>
    <col min="33" max="36" width="10.85546875" style="66" customWidth="1"/>
    <col min="37" max="179" width="10.85546875" style="38" customWidth="1"/>
    <col min="180" max="16384" width="9.140625" style="38"/>
  </cols>
  <sheetData>
    <row r="1" spans="1:181" ht="18" customHeight="1" x14ac:dyDescent="0.2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2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2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2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122870.0990753462</v>
      </c>
      <c r="AD8" s="29">
        <v>129709.42908592321</v>
      </c>
      <c r="AE8" s="29">
        <v>132353.42908592324</v>
      </c>
      <c r="AF8" s="29">
        <v>126023.46908592322</v>
      </c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2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194984.85627323436</v>
      </c>
      <c r="AD9" s="29">
        <v>220131.323282453</v>
      </c>
      <c r="AE9" s="29">
        <v>204062.89295988731</v>
      </c>
      <c r="AF9" s="29">
        <v>203137.11025636725</v>
      </c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2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491446.55116982758</v>
      </c>
      <c r="AD10" s="29">
        <v>525484.9285719567</v>
      </c>
      <c r="AE10" s="29">
        <v>523170.9285719567</v>
      </c>
      <c r="AF10" s="29">
        <v>524529.92857195716</v>
      </c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2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101405.41626236266</v>
      </c>
      <c r="AD11" s="29">
        <v>103733.30767379061</v>
      </c>
      <c r="AE11" s="29">
        <v>100773.29692808961</v>
      </c>
      <c r="AF11" s="29">
        <v>96696.876290189583</v>
      </c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2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115373.60860999662</v>
      </c>
      <c r="AD12" s="29">
        <v>112840.59761624593</v>
      </c>
      <c r="AE12" s="29">
        <v>109179.15761624594</v>
      </c>
      <c r="AF12" s="29">
        <v>109049.15761624591</v>
      </c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2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491412.84679035656</v>
      </c>
      <c r="AD13" s="29">
        <v>524587.962817122</v>
      </c>
      <c r="AE13" s="29">
        <v>542300.962817122</v>
      </c>
      <c r="AF13" s="29">
        <v>532394.962817122</v>
      </c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2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319642.36517305224</v>
      </c>
      <c r="AD14" s="29">
        <v>338522.77167452726</v>
      </c>
      <c r="AE14" s="29">
        <v>367564.83167452744</v>
      </c>
      <c r="AF14" s="29">
        <v>382804.79277452751</v>
      </c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2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1021808.9521307976</v>
      </c>
      <c r="AD15" s="29">
        <v>1050656.7056351425</v>
      </c>
      <c r="AE15" s="29">
        <v>1085174.1907373287</v>
      </c>
      <c r="AF15" s="29">
        <v>1102797.2403228786</v>
      </c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2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371363.82310300623</v>
      </c>
      <c r="AD16" s="29">
        <v>367879.25171572529</v>
      </c>
      <c r="AE16" s="29">
        <v>369313.56427593227</v>
      </c>
      <c r="AF16" s="29">
        <v>371278.13226340956</v>
      </c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2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667186.62230601348</v>
      </c>
      <c r="AD17" s="29">
        <v>705785.04012007196</v>
      </c>
      <c r="AE17" s="29">
        <v>723552.56785641576</v>
      </c>
      <c r="AF17" s="29">
        <v>736262.56785641576</v>
      </c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2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3897495.1408939939</v>
      </c>
      <c r="AD18" s="31">
        <v>4079331.3181929588</v>
      </c>
      <c r="AE18" s="31">
        <v>4157445.8225234286</v>
      </c>
      <c r="AF18" s="31">
        <v>4184974.2378550363</v>
      </c>
      <c r="AG18" s="66"/>
      <c r="AH18" s="66"/>
      <c r="AI18" s="66"/>
      <c r="AJ18" s="6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2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403409.27983668796</v>
      </c>
      <c r="AD19" s="29">
        <v>434684.31839605013</v>
      </c>
      <c r="AE19" s="29">
        <v>442854.31839605002</v>
      </c>
      <c r="AF19" s="29">
        <v>447458.31839605002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2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4300904.4207306821</v>
      </c>
      <c r="AD20" s="31">
        <v>4514015.6365890093</v>
      </c>
      <c r="AE20" s="31">
        <v>4600300.1409194786</v>
      </c>
      <c r="AF20" s="31">
        <v>4632432.5562510863</v>
      </c>
      <c r="AG20" s="66"/>
      <c r="AH20" s="66"/>
      <c r="AI20" s="66"/>
      <c r="AJ20" s="6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09"/>
      <c r="AB22" s="109"/>
      <c r="AC22" s="109"/>
      <c r="AD22" s="109"/>
      <c r="AE22" s="109"/>
      <c r="AF22" s="10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2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2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2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2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F26" s="61">
        <v>2023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2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17.259515385017465</v>
      </c>
      <c r="AD28" s="55">
        <v>5.5663095106507825</v>
      </c>
      <c r="AE28" s="55">
        <v>2.0384023109442353</v>
      </c>
      <c r="AF28" s="55">
        <v>-4.7826188136694441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2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-12.208553274264418</v>
      </c>
      <c r="AD29" s="55">
        <v>12.896625661010646</v>
      </c>
      <c r="AE29" s="55">
        <v>-7.2994747330656367</v>
      </c>
      <c r="AF29" s="55">
        <v>-0.45367518322012756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2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-12.135231260823048</v>
      </c>
      <c r="AD30" s="55">
        <v>6.9261606010063446</v>
      </c>
      <c r="AE30" s="55">
        <v>-0.44035516038270828</v>
      </c>
      <c r="AF30" s="55">
        <v>0.25976214001606479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2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-5.7316045402186262</v>
      </c>
      <c r="AD31" s="55">
        <v>2.2956282782815833</v>
      </c>
      <c r="AE31" s="55">
        <v>-2.8534815018232393</v>
      </c>
      <c r="AF31" s="55">
        <v>-4.0451396968870625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2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-17.582229807390291</v>
      </c>
      <c r="AD32" s="55">
        <v>-2.1954856264513296</v>
      </c>
      <c r="AE32" s="55">
        <v>-3.244789621242532</v>
      </c>
      <c r="AF32" s="55">
        <v>-0.1190703453281543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2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-12.237483618707927</v>
      </c>
      <c r="AD33" s="55">
        <v>6.7509663704250755</v>
      </c>
      <c r="AE33" s="55">
        <v>3.3765547926182506</v>
      </c>
      <c r="AF33" s="55">
        <v>-1.8266609648894416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2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-15.48567719997132</v>
      </c>
      <c r="AD34" s="55">
        <v>5.9067284436008123</v>
      </c>
      <c r="AE34" s="55">
        <v>8.5790565451007978</v>
      </c>
      <c r="AF34" s="55">
        <v>4.1461967486309419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2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0.55092343080691819</v>
      </c>
      <c r="AD35" s="55">
        <v>2.8232042246437743</v>
      </c>
      <c r="AE35" s="55">
        <v>3.2853247799260714</v>
      </c>
      <c r="AF35" s="55">
        <v>1.6239834798849984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2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1.0471412436891399</v>
      </c>
      <c r="AD36" s="55">
        <v>-0.93831740479319592</v>
      </c>
      <c r="AE36" s="55">
        <v>0.38988677766347735</v>
      </c>
      <c r="AF36" s="55">
        <v>0.53195121368720777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2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-2.0641846958608312</v>
      </c>
      <c r="AD37" s="55">
        <v>5.7852505616269525</v>
      </c>
      <c r="AE37" s="55">
        <v>2.5174134795094432</v>
      </c>
      <c r="AF37" s="55">
        <v>1.7566104474833679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2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-5.7866938984933682</v>
      </c>
      <c r="AD38" s="58">
        <v>4.665462578543611</v>
      </c>
      <c r="AE38" s="58">
        <v>1.9148850200545269</v>
      </c>
      <c r="AF38" s="58">
        <v>0.66214730165501123</v>
      </c>
      <c r="AG38" s="66"/>
      <c r="AH38" s="66"/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2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-9.7080298688171212</v>
      </c>
      <c r="AD39" s="55">
        <v>7.7526819839204535</v>
      </c>
      <c r="AE39" s="55">
        <v>1.8795248998506651</v>
      </c>
      <c r="AF39" s="55">
        <v>1.0396195337272474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2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-6.1689177132318207</v>
      </c>
      <c r="AD40" s="58">
        <v>4.95503259340326</v>
      </c>
      <c r="AE40" s="58">
        <v>1.911479961014706</v>
      </c>
      <c r="AF40" s="58">
        <v>0.69848519329840997</v>
      </c>
      <c r="AG40" s="66"/>
      <c r="AH40" s="66"/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25">
      <c r="A45" s="38" t="s">
        <v>242</v>
      </c>
    </row>
    <row r="46" spans="1:181" s="40" customFormat="1" ht="18" customHeight="1" x14ac:dyDescent="0.2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1">
        <v>2023</v>
      </c>
      <c r="AG46" s="66"/>
      <c r="AH46" s="66"/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2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0.39456053630906113</v>
      </c>
      <c r="AD48" s="10">
        <v>0.15902073939636821</v>
      </c>
      <c r="AE48" s="10">
        <v>5.8573124527276844E-2</v>
      </c>
      <c r="AF48" s="10">
        <v>-0.13759884803374653</v>
      </c>
    </row>
    <row r="49" spans="1:37" ht="18" customHeight="1" x14ac:dyDescent="0.2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-0.59156138062236685</v>
      </c>
      <c r="AD49" s="10">
        <v>0.58467858267230455</v>
      </c>
      <c r="AE49" s="10">
        <v>-0.35596753791282193</v>
      </c>
      <c r="AF49" s="10">
        <v>-2.0124397868853425E-2</v>
      </c>
    </row>
    <row r="50" spans="1:37" ht="18" customHeight="1" x14ac:dyDescent="0.2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-1.4808003651074879</v>
      </c>
      <c r="AD50" s="10">
        <v>0.79142371167472547</v>
      </c>
      <c r="AE50" s="10">
        <v>-5.1262560573417978E-2</v>
      </c>
      <c r="AF50" s="10">
        <v>2.9541550733010159E-2</v>
      </c>
    </row>
    <row r="51" spans="1:37" ht="18" customHeight="1" x14ac:dyDescent="0.2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-0.134511120210385</v>
      </c>
      <c r="AD51" s="10">
        <v>5.4125625303536984E-2</v>
      </c>
      <c r="AE51" s="10">
        <v>-6.5573781395620451E-2</v>
      </c>
      <c r="AF51" s="10">
        <v>-8.8612058192473836E-2</v>
      </c>
    </row>
    <row r="52" spans="1:37" ht="18" customHeight="1" x14ac:dyDescent="0.2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-0.53696564756002663</v>
      </c>
      <c r="AD52" s="10">
        <v>-5.889484503634608E-2</v>
      </c>
      <c r="AE52" s="10">
        <v>-8.1112700858225972E-2</v>
      </c>
      <c r="AF52" s="10">
        <v>-2.8259025719579579E-3</v>
      </c>
    </row>
    <row r="53" spans="1:37" ht="18" customHeight="1" x14ac:dyDescent="0.2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-1.494914989552359</v>
      </c>
      <c r="AD53" s="10">
        <v>0.77135208740884553</v>
      </c>
      <c r="AE53" s="10">
        <v>0.39240005852936588</v>
      </c>
      <c r="AF53" s="10">
        <v>-0.21533377598314818</v>
      </c>
    </row>
    <row r="54" spans="1:37" ht="18" customHeight="1" x14ac:dyDescent="0.2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-1.2777654949080151</v>
      </c>
      <c r="AD54" s="10">
        <v>0.43898688867555502</v>
      </c>
      <c r="AE54" s="10">
        <v>0.64337526358117891</v>
      </c>
      <c r="AF54" s="10">
        <v>0.33128188668476766</v>
      </c>
    </row>
    <row r="55" spans="1:37" ht="18" customHeight="1" x14ac:dyDescent="0.2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0.12214109737033925</v>
      </c>
      <c r="AD55" s="10">
        <v>0.67073691210845388</v>
      </c>
      <c r="AE55" s="10">
        <v>0.76467358292691157</v>
      </c>
      <c r="AF55" s="10">
        <v>0.38308477807336017</v>
      </c>
    </row>
    <row r="56" spans="1:37" ht="18" customHeight="1" x14ac:dyDescent="0.2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8.3959097710248745E-2</v>
      </c>
      <c r="AD56" s="10">
        <v>-8.1019503025574049E-2</v>
      </c>
      <c r="AE56" s="10">
        <v>3.177464757944011E-2</v>
      </c>
      <c r="AF56" s="10">
        <v>4.2705213296900781E-2</v>
      </c>
    </row>
    <row r="57" spans="1:37" ht="18" customHeight="1" x14ac:dyDescent="0.2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-0.30679005323578556</v>
      </c>
      <c r="AD57" s="10">
        <v>0.89744886280223324</v>
      </c>
      <c r="AE57" s="10">
        <v>0.39360802369239745</v>
      </c>
      <c r="AF57" s="10">
        <v>0.27628632068905851</v>
      </c>
    </row>
    <row r="58" spans="1:37" ht="18" customHeight="1" x14ac:dyDescent="0.2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-0.94626939342505567</v>
      </c>
      <c r="AD58" s="10">
        <v>0.72717353142316166</v>
      </c>
      <c r="AE58" s="10">
        <v>0.18099184091824499</v>
      </c>
      <c r="AF58" s="10">
        <v>0.10008042647147326</v>
      </c>
    </row>
    <row r="59" spans="1:37" s="40" customFormat="1" ht="18" customHeight="1" x14ac:dyDescent="0.2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-6.1689177132318314</v>
      </c>
      <c r="AD59" s="11">
        <v>4.9550325934032644</v>
      </c>
      <c r="AE59" s="11">
        <v>1.9114799610147295</v>
      </c>
      <c r="AF59" s="11">
        <v>0.69848519329839076</v>
      </c>
      <c r="AG59" s="66"/>
      <c r="AH59" s="66"/>
      <c r="AI59" s="66"/>
      <c r="AJ59" s="66"/>
    </row>
    <row r="61" spans="1:37" ht="18" customHeight="1" x14ac:dyDescent="0.25">
      <c r="A61" s="38" t="s">
        <v>132</v>
      </c>
    </row>
    <row r="62" spans="1:37" ht="18" customHeight="1" x14ac:dyDescent="0.25">
      <c r="A62" s="38" t="s">
        <v>133</v>
      </c>
      <c r="AK62" s="67"/>
    </row>
    <row r="63" spans="1:37" ht="18" customHeight="1" x14ac:dyDescent="0.2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2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40" t="s">
        <v>311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84"/>
      <c r="M1" s="84"/>
      <c r="N1" s="84"/>
    </row>
    <row r="3" spans="1:31" ht="15.75" customHeight="1" x14ac:dyDescent="0.25">
      <c r="A3" s="157"/>
      <c r="B3" s="150" t="s">
        <v>310</v>
      </c>
      <c r="C3" s="150"/>
      <c r="D3" s="150"/>
      <c r="E3" s="150" t="s">
        <v>309</v>
      </c>
      <c r="F3" s="150"/>
      <c r="G3" s="150"/>
      <c r="H3" s="150" t="s">
        <v>47</v>
      </c>
      <c r="I3" s="150" t="s">
        <v>48</v>
      </c>
      <c r="J3" s="150" t="s">
        <v>49</v>
      </c>
      <c r="K3" s="150" t="s">
        <v>42</v>
      </c>
    </row>
    <row r="4" spans="1:31" ht="33.75" x14ac:dyDescent="0.25">
      <c r="A4" s="157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50"/>
      <c r="I4" s="150"/>
      <c r="J4" s="150"/>
      <c r="K4" s="150"/>
    </row>
    <row r="5" spans="1:31" x14ac:dyDescent="0.25">
      <c r="A5" s="157"/>
      <c r="B5" s="150" t="s">
        <v>21</v>
      </c>
      <c r="C5" s="150"/>
      <c r="D5" s="150"/>
      <c r="E5" s="150"/>
      <c r="F5" s="150"/>
      <c r="G5" s="150"/>
      <c r="H5" s="150"/>
      <c r="I5" s="150"/>
      <c r="J5" s="150"/>
      <c r="K5" s="150"/>
    </row>
    <row r="6" spans="1:31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L16" s="39"/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25">
      <c r="A17" s="77">
        <v>2021</v>
      </c>
      <c r="B17" s="75">
        <v>3001826.7315335232</v>
      </c>
      <c r="C17" s="75">
        <v>892418.10183835682</v>
      </c>
      <c r="D17" s="75">
        <v>3894244.83337188</v>
      </c>
      <c r="E17" s="75">
        <v>629927.27913299203</v>
      </c>
      <c r="F17" s="75">
        <v>-12055.403054585564</v>
      </c>
      <c r="G17" s="75">
        <v>617871.87607840647</v>
      </c>
      <c r="H17" s="75">
        <v>4512116.7094502868</v>
      </c>
      <c r="I17" s="75">
        <v>1175952.7261684644</v>
      </c>
      <c r="J17" s="75">
        <v>1173604.5439989397</v>
      </c>
      <c r="K17" s="74">
        <v>4514464.8916198108</v>
      </c>
      <c r="L17" s="39"/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25">
      <c r="A18" s="77">
        <v>2022</v>
      </c>
      <c r="B18" s="75">
        <v>3075586.7526087109</v>
      </c>
      <c r="C18" s="75">
        <v>897923.61334853247</v>
      </c>
      <c r="D18" s="75">
        <v>3973510.3659572434</v>
      </c>
      <c r="E18" s="75">
        <v>660083.8779508227</v>
      </c>
      <c r="F18" s="75">
        <v>53435.123597973943</v>
      </c>
      <c r="G18" s="75">
        <v>713519.00154879666</v>
      </c>
      <c r="H18" s="75">
        <v>4687029.3675060403</v>
      </c>
      <c r="I18" s="75">
        <v>1256126.7037622016</v>
      </c>
      <c r="J18" s="75">
        <v>1349468.6419466161</v>
      </c>
      <c r="K18" s="74">
        <v>4593687.4293216262</v>
      </c>
      <c r="L18" s="39"/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25">
      <c r="A19" s="77">
        <v>2023</v>
      </c>
      <c r="B19" s="75">
        <v>3097795.5774931367</v>
      </c>
      <c r="C19" s="75">
        <v>914734.05566073325</v>
      </c>
      <c r="D19" s="75">
        <v>4012529.6331538698</v>
      </c>
      <c r="E19" s="75">
        <v>685575.46912912466</v>
      </c>
      <c r="F19" s="75">
        <v>26028.556248744622</v>
      </c>
      <c r="G19" s="75">
        <v>711604.02537786926</v>
      </c>
      <c r="H19" s="75">
        <v>4724133.6585317394</v>
      </c>
      <c r="I19" s="75">
        <v>1303000.6095749629</v>
      </c>
      <c r="J19" s="75">
        <v>1402758.3753813312</v>
      </c>
      <c r="K19" s="74">
        <v>4624375.8927253718</v>
      </c>
      <c r="L19" s="39"/>
      <c r="M19" s="39"/>
      <c r="N19" s="39"/>
      <c r="O19" s="39"/>
      <c r="Q19" s="39"/>
      <c r="R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x14ac:dyDescent="0.25">
      <c r="A20" s="76"/>
      <c r="B20" s="150" t="s">
        <v>297</v>
      </c>
      <c r="C20" s="150"/>
      <c r="D20" s="150"/>
      <c r="E20" s="150"/>
      <c r="F20" s="150"/>
      <c r="G20" s="150"/>
      <c r="H20" s="150"/>
      <c r="I20" s="150"/>
      <c r="J20" s="150"/>
      <c r="K20" s="150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5" hidden="1" customHeight="1" x14ac:dyDescent="0.25">
      <c r="A21" s="76" t="s">
        <v>296</v>
      </c>
      <c r="B21" s="75">
        <v>2442370.495203116</v>
      </c>
      <c r="C21" s="75">
        <v>738545.94463934633</v>
      </c>
      <c r="D21" s="75">
        <v>3180916.4398424625</v>
      </c>
      <c r="E21" s="75">
        <v>695496.05762029998</v>
      </c>
      <c r="F21" s="75">
        <v>2571.1312833594484</v>
      </c>
      <c r="G21" s="75">
        <v>698067.18890365947</v>
      </c>
      <c r="H21" s="75">
        <v>3878983.6287461221</v>
      </c>
      <c r="I21" s="75">
        <v>1037988.01451612</v>
      </c>
      <c r="J21" s="75">
        <v>972882.82250839006</v>
      </c>
      <c r="K21" s="74">
        <v>3944088.8207538519</v>
      </c>
      <c r="M21" s="39"/>
      <c r="N21" s="39"/>
      <c r="O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5" hidden="1" customHeight="1" x14ac:dyDescent="0.25">
      <c r="A22" s="76" t="s">
        <v>295</v>
      </c>
      <c r="B22" s="75">
        <v>2495612.6812685546</v>
      </c>
      <c r="C22" s="75">
        <v>739043.0598434062</v>
      </c>
      <c r="D22" s="75">
        <v>3234655.7411119607</v>
      </c>
      <c r="E22" s="75">
        <v>675425.55024991801</v>
      </c>
      <c r="F22" s="75">
        <v>854.93832929250971</v>
      </c>
      <c r="G22" s="75">
        <v>676280.48857921048</v>
      </c>
      <c r="H22" s="75">
        <v>3910936.2296911711</v>
      </c>
      <c r="I22" s="75">
        <v>1058161.3052442039</v>
      </c>
      <c r="J22" s="75">
        <v>994291.39904708846</v>
      </c>
      <c r="K22" s="74">
        <v>3974806.1358882864</v>
      </c>
      <c r="M22" s="39"/>
      <c r="N22" s="39"/>
      <c r="O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25">
      <c r="A23" s="76" t="s">
        <v>294</v>
      </c>
      <c r="B23" s="75">
        <v>2540845.6384309721</v>
      </c>
      <c r="C23" s="75">
        <v>739398.79918602866</v>
      </c>
      <c r="D23" s="75">
        <v>3280244.4376170007</v>
      </c>
      <c r="E23" s="75">
        <v>692891.06399255176</v>
      </c>
      <c r="F23" s="75">
        <v>32299.049096230403</v>
      </c>
      <c r="G23" s="75">
        <v>725190.11308878218</v>
      </c>
      <c r="H23" s="75">
        <v>4005434.5507057831</v>
      </c>
      <c r="I23" s="75">
        <v>1065467.3460251307</v>
      </c>
      <c r="J23" s="75">
        <v>1060721.2043795954</v>
      </c>
      <c r="K23" s="74">
        <v>4010180.6923513184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25">
      <c r="A24" s="76" t="s">
        <v>293</v>
      </c>
      <c r="B24" s="75">
        <v>2554666.8493017158</v>
      </c>
      <c r="C24" s="75">
        <v>738707.28501814744</v>
      </c>
      <c r="D24" s="75">
        <v>3293374.1343198633</v>
      </c>
      <c r="E24" s="75">
        <v>715927.97617022367</v>
      </c>
      <c r="F24" s="75">
        <v>-5232.2674927631397</v>
      </c>
      <c r="G24" s="75">
        <v>710695.70867746056</v>
      </c>
      <c r="H24" s="75">
        <v>4004069.8429973237</v>
      </c>
      <c r="I24" s="75">
        <v>1084744.8439729093</v>
      </c>
      <c r="J24" s="75">
        <v>1041249.7023508834</v>
      </c>
      <c r="K24" s="74">
        <v>4047564.9846193497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25">
      <c r="A25" s="76" t="s">
        <v>292</v>
      </c>
      <c r="B25" s="75">
        <v>2581491.0273762108</v>
      </c>
      <c r="C25" s="75">
        <v>744802.63761441596</v>
      </c>
      <c r="D25" s="75">
        <v>3326293.6649906267</v>
      </c>
      <c r="E25" s="75">
        <v>742844.53591458406</v>
      </c>
      <c r="F25" s="75">
        <v>47553.962506198986</v>
      </c>
      <c r="G25" s="75">
        <v>790398.49842078309</v>
      </c>
      <c r="H25" s="75">
        <v>4116692.1634114096</v>
      </c>
      <c r="I25" s="75">
        <v>1063035.4427592617</v>
      </c>
      <c r="J25" s="75">
        <v>1089365.3691597707</v>
      </c>
      <c r="K25" s="74">
        <v>4090362.2370109004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25">
      <c r="A26" s="76" t="s">
        <v>291</v>
      </c>
      <c r="B26" s="75">
        <v>2600188.7044060994</v>
      </c>
      <c r="C26" s="75">
        <v>770419.88525290485</v>
      </c>
      <c r="D26" s="75">
        <v>3370608.5896590045</v>
      </c>
      <c r="E26" s="75">
        <v>718703.87022589345</v>
      </c>
      <c r="F26" s="75">
        <v>29364.097929805768</v>
      </c>
      <c r="G26" s="75">
        <v>748067.9681556992</v>
      </c>
      <c r="H26" s="75">
        <v>4118676.5578147038</v>
      </c>
      <c r="I26" s="75">
        <v>1094485.3258145195</v>
      </c>
      <c r="J26" s="75">
        <v>1101892.2479890385</v>
      </c>
      <c r="K26" s="74">
        <v>4111269.6356401849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25">
      <c r="A27" s="76" t="s">
        <v>290</v>
      </c>
      <c r="B27" s="75">
        <v>2612948.1751110861</v>
      </c>
      <c r="C27" s="75">
        <v>779645.70426629798</v>
      </c>
      <c r="D27" s="75">
        <v>3392593.8793773842</v>
      </c>
      <c r="E27" s="75">
        <v>751761.78886288183</v>
      </c>
      <c r="F27" s="75">
        <v>35578.40039646213</v>
      </c>
      <c r="G27" s="75">
        <v>787340.18925934401</v>
      </c>
      <c r="H27" s="75">
        <v>4179934.0686367285</v>
      </c>
      <c r="I27" s="75">
        <v>1107996.9342596363</v>
      </c>
      <c r="J27" s="75">
        <v>1162844.9829348121</v>
      </c>
      <c r="K27" s="74">
        <v>4125086.0199615527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25">
      <c r="A28" s="76" t="s">
        <v>289</v>
      </c>
      <c r="B28" s="75">
        <v>2645585.5228793258</v>
      </c>
      <c r="C28" s="75">
        <v>781523.15904764808</v>
      </c>
      <c r="D28" s="75">
        <v>3427108.6819269741</v>
      </c>
      <c r="E28" s="75">
        <v>756662.27346362511</v>
      </c>
      <c r="F28" s="75">
        <v>57471.189039306504</v>
      </c>
      <c r="G28" s="75">
        <v>814133.46250293159</v>
      </c>
      <c r="H28" s="75">
        <v>4241242.1444299053</v>
      </c>
      <c r="I28" s="75">
        <v>1108593.171217575</v>
      </c>
      <c r="J28" s="75">
        <v>1196766.5578040469</v>
      </c>
      <c r="K28" s="74">
        <v>4153068.7578434329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25">
      <c r="A29" s="76" t="s">
        <v>288</v>
      </c>
      <c r="B29" s="75">
        <v>2664912.1700740997</v>
      </c>
      <c r="C29" s="75">
        <v>790055.86360000249</v>
      </c>
      <c r="D29" s="75">
        <v>3454968.0336741023</v>
      </c>
      <c r="E29" s="75">
        <v>738914.40915453527</v>
      </c>
      <c r="F29" s="75">
        <v>26021.700924276</v>
      </c>
      <c r="G29" s="75">
        <v>764936.1100788113</v>
      </c>
      <c r="H29" s="75">
        <v>4219904.1437529139</v>
      </c>
      <c r="I29" s="75">
        <v>1120869.191356855</v>
      </c>
      <c r="J29" s="75">
        <v>1168688.5767571465</v>
      </c>
      <c r="K29" s="74">
        <v>4172084.7583526219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25">
      <c r="A30" s="76" t="s">
        <v>287</v>
      </c>
      <c r="B30" s="75">
        <v>2682544.7720784196</v>
      </c>
      <c r="C30" s="75">
        <v>802525.95810520346</v>
      </c>
      <c r="D30" s="75">
        <v>3485070.7301836228</v>
      </c>
      <c r="E30" s="75">
        <v>759358.12907319493</v>
      </c>
      <c r="F30" s="75">
        <v>23700.493832742744</v>
      </c>
      <c r="G30" s="75">
        <v>783058.62290593772</v>
      </c>
      <c r="H30" s="75">
        <v>4268129.3530895608</v>
      </c>
      <c r="I30" s="75">
        <v>1108234.6846269262</v>
      </c>
      <c r="J30" s="75">
        <v>1175472.6559064274</v>
      </c>
      <c r="K30" s="74">
        <v>4200891.3818100598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25">
      <c r="A31" s="76" t="s">
        <v>286</v>
      </c>
      <c r="B31" s="75">
        <v>2708999.301776622</v>
      </c>
      <c r="C31" s="75">
        <v>812756.39594880084</v>
      </c>
      <c r="D31" s="75">
        <v>3521755.6977254227</v>
      </c>
      <c r="E31" s="75">
        <v>749406.29153570672</v>
      </c>
      <c r="F31" s="75">
        <v>38428.465654572981</v>
      </c>
      <c r="G31" s="75">
        <v>787834.75719027966</v>
      </c>
      <c r="H31" s="75">
        <v>4309590.4549157023</v>
      </c>
      <c r="I31" s="75">
        <v>1089923.609152345</v>
      </c>
      <c r="J31" s="75">
        <v>1187271.2228430375</v>
      </c>
      <c r="K31" s="74">
        <v>4212242.8412250113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25">
      <c r="A32" s="76" t="s">
        <v>285</v>
      </c>
      <c r="B32" s="75">
        <v>2720572.387306564</v>
      </c>
      <c r="C32" s="75">
        <v>818421.90548723273</v>
      </c>
      <c r="D32" s="75">
        <v>3538994.2927937969</v>
      </c>
      <c r="E32" s="75">
        <v>774489.07687234937</v>
      </c>
      <c r="F32" s="75">
        <v>7154.3601208334048</v>
      </c>
      <c r="G32" s="75">
        <v>781643.43699318275</v>
      </c>
      <c r="H32" s="75">
        <v>4320637.72978698</v>
      </c>
      <c r="I32" s="75">
        <v>1103737.9694626709</v>
      </c>
      <c r="J32" s="75">
        <v>1195479.8143406431</v>
      </c>
      <c r="K32" s="74">
        <v>4228895.8849090077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25">
      <c r="A33" s="76" t="s">
        <v>284</v>
      </c>
      <c r="B33" s="75">
        <v>2730059.3102691183</v>
      </c>
      <c r="C33" s="75">
        <v>823407.48672820907</v>
      </c>
      <c r="D33" s="75">
        <v>3553466.7969973274</v>
      </c>
      <c r="E33" s="75">
        <v>771423.57119231438</v>
      </c>
      <c r="F33" s="75">
        <v>21791.536628757654</v>
      </c>
      <c r="G33" s="75">
        <v>793215.10782107199</v>
      </c>
      <c r="H33" s="75">
        <v>4346681.9048183989</v>
      </c>
      <c r="I33" s="75">
        <v>1125383.5112499807</v>
      </c>
      <c r="J33" s="75">
        <v>1208950.7912582683</v>
      </c>
      <c r="K33" s="74">
        <v>4263114.6248101126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25">
      <c r="A34" s="76" t="s">
        <v>283</v>
      </c>
      <c r="B34" s="75">
        <v>2739722.2756292247</v>
      </c>
      <c r="C34" s="75">
        <v>831875.28184047528</v>
      </c>
      <c r="D34" s="75">
        <v>3571597.5574697</v>
      </c>
      <c r="E34" s="75">
        <v>789831.14804849832</v>
      </c>
      <c r="F34" s="75">
        <v>45810.819764273379</v>
      </c>
      <c r="G34" s="75">
        <v>835641.96781277168</v>
      </c>
      <c r="H34" s="75">
        <v>4407239.5252824714</v>
      </c>
      <c r="I34" s="75">
        <v>1147050.1908298444</v>
      </c>
      <c r="J34" s="75">
        <v>1261438.8095490998</v>
      </c>
      <c r="K34" s="74">
        <v>4292850.9065632159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25">
      <c r="A35" s="76" t="s">
        <v>282</v>
      </c>
      <c r="B35" s="75">
        <v>2736874.2921447954</v>
      </c>
      <c r="C35" s="75">
        <v>833531.09006249276</v>
      </c>
      <c r="D35" s="75">
        <v>3570405.3822072884</v>
      </c>
      <c r="E35" s="75">
        <v>807410.47473601252</v>
      </c>
      <c r="F35" s="75">
        <v>35132.263725749384</v>
      </c>
      <c r="G35" s="75">
        <v>842542.73846176185</v>
      </c>
      <c r="H35" s="75">
        <v>4412948.1206690501</v>
      </c>
      <c r="I35" s="75">
        <v>1152614.9189064433</v>
      </c>
      <c r="J35" s="75">
        <v>1250386.0543748257</v>
      </c>
      <c r="K35" s="74">
        <v>4315176.9852006678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25">
      <c r="A36" s="76" t="s">
        <v>281</v>
      </c>
      <c r="B36" s="75">
        <v>2737535.2845181418</v>
      </c>
      <c r="C36" s="75">
        <v>836871.49937040138</v>
      </c>
      <c r="D36" s="75">
        <v>3574406.783888543</v>
      </c>
      <c r="E36" s="75">
        <v>815426.50541791029</v>
      </c>
      <c r="F36" s="75">
        <v>-13341.346960432606</v>
      </c>
      <c r="G36" s="75">
        <v>802085.15845747769</v>
      </c>
      <c r="H36" s="75">
        <v>4376491.9423460206</v>
      </c>
      <c r="I36" s="75">
        <v>1162817.5345327016</v>
      </c>
      <c r="J36" s="75">
        <v>1197043.8722334981</v>
      </c>
      <c r="K36" s="74">
        <v>4342265.6046452243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25">
      <c r="A37" s="76" t="s">
        <v>280</v>
      </c>
      <c r="B37" s="75">
        <v>2741368.6144897165</v>
      </c>
      <c r="C37" s="75">
        <v>841838.34762698249</v>
      </c>
      <c r="D37" s="75">
        <v>3583206.9621166987</v>
      </c>
      <c r="E37" s="75">
        <v>799781.72426710243</v>
      </c>
      <c r="F37" s="75">
        <v>-14479.142842449468</v>
      </c>
      <c r="G37" s="75">
        <v>785302.58142465295</v>
      </c>
      <c r="H37" s="75">
        <v>4368509.5435413513</v>
      </c>
      <c r="I37" s="75">
        <v>1195108.4686733512</v>
      </c>
      <c r="J37" s="75">
        <v>1227028.487562123</v>
      </c>
      <c r="K37" s="74">
        <v>4336589.5246525807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25">
      <c r="A38" s="76" t="s">
        <v>279</v>
      </c>
      <c r="B38" s="75">
        <v>2752146.971903461</v>
      </c>
      <c r="C38" s="75">
        <v>846809.61934362655</v>
      </c>
      <c r="D38" s="75">
        <v>3598956.5912470873</v>
      </c>
      <c r="E38" s="75">
        <v>773338.54225369485</v>
      </c>
      <c r="F38" s="75">
        <v>25642.432833273346</v>
      </c>
      <c r="G38" s="75">
        <v>798980.97508696816</v>
      </c>
      <c r="H38" s="75">
        <v>4397937.5663340557</v>
      </c>
      <c r="I38" s="75">
        <v>1148307.9498016157</v>
      </c>
      <c r="J38" s="75">
        <v>1195743.7141224218</v>
      </c>
      <c r="K38" s="74">
        <v>4350501.8020132482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25">
      <c r="A39" s="76" t="s">
        <v>278</v>
      </c>
      <c r="B39" s="75">
        <v>2760701.1750135287</v>
      </c>
      <c r="C39" s="75">
        <v>848656.75686155609</v>
      </c>
      <c r="D39" s="75">
        <v>3609357.9318750845</v>
      </c>
      <c r="E39" s="75">
        <v>772753.07716410502</v>
      </c>
      <c r="F39" s="75">
        <v>7716.2521356603702</v>
      </c>
      <c r="G39" s="75">
        <v>780469.32929976541</v>
      </c>
      <c r="H39" s="75">
        <v>4389827.2611748502</v>
      </c>
      <c r="I39" s="75">
        <v>1193763.156955041</v>
      </c>
      <c r="J39" s="75">
        <v>1220591.5188319825</v>
      </c>
      <c r="K39" s="74">
        <v>4362998.8992979089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25">
      <c r="A40" s="76" t="s">
        <v>277</v>
      </c>
      <c r="B40" s="75">
        <v>2768786.2647720166</v>
      </c>
      <c r="C40" s="75">
        <v>852436.90840761049</v>
      </c>
      <c r="D40" s="75">
        <v>3621223.1731796269</v>
      </c>
      <c r="E40" s="75">
        <v>796274.65019319346</v>
      </c>
      <c r="F40" s="75">
        <v>7023.2212583508281</v>
      </c>
      <c r="G40" s="75">
        <v>803297.87145154434</v>
      </c>
      <c r="H40" s="75">
        <v>4424521.044631171</v>
      </c>
      <c r="I40" s="75">
        <v>1217973.3090301757</v>
      </c>
      <c r="J40" s="75">
        <v>1240668.4430592977</v>
      </c>
      <c r="K40" s="74">
        <v>4401825.9106020499</v>
      </c>
      <c r="M40" s="39"/>
      <c r="N40" s="39"/>
      <c r="O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25">
      <c r="A41" s="76" t="s">
        <v>276</v>
      </c>
      <c r="B41" s="75">
        <v>2798300.4552964433</v>
      </c>
      <c r="C41" s="75">
        <v>837770.46622968256</v>
      </c>
      <c r="D41" s="75">
        <v>3636070.9215261256</v>
      </c>
      <c r="E41" s="75">
        <v>792659.91076850088</v>
      </c>
      <c r="F41" s="75">
        <v>97293.936883849412</v>
      </c>
      <c r="G41" s="75">
        <v>889953.84765235032</v>
      </c>
      <c r="H41" s="75">
        <v>4526024.7691784762</v>
      </c>
      <c r="I41" s="75">
        <v>1222863.7036137169</v>
      </c>
      <c r="J41" s="75">
        <v>1310391.0094628269</v>
      </c>
      <c r="K41" s="74">
        <v>4438497.4633293655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25">
      <c r="A42" s="76" t="s">
        <v>275</v>
      </c>
      <c r="B42" s="75">
        <v>2807833.9276526347</v>
      </c>
      <c r="C42" s="75">
        <v>837585.22403386491</v>
      </c>
      <c r="D42" s="75">
        <v>3645419.1516864998</v>
      </c>
      <c r="E42" s="75">
        <v>787505.56279821997</v>
      </c>
      <c r="F42" s="75">
        <v>-4678.9108299211202</v>
      </c>
      <c r="G42" s="75">
        <v>782826.65196829883</v>
      </c>
      <c r="H42" s="75">
        <v>4428245.8036547983</v>
      </c>
      <c r="I42" s="75">
        <v>1235681.6755393292</v>
      </c>
      <c r="J42" s="75">
        <v>1270760.278119463</v>
      </c>
      <c r="K42" s="74">
        <v>4393167.2010746635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25">
      <c r="A43" s="76" t="s">
        <v>274</v>
      </c>
      <c r="B43" s="75">
        <v>2821575.0700785485</v>
      </c>
      <c r="C43" s="75">
        <v>838001.4759690169</v>
      </c>
      <c r="D43" s="75">
        <v>3659576.5460475655</v>
      </c>
      <c r="E43" s="75">
        <v>808830.54564845108</v>
      </c>
      <c r="F43" s="75">
        <v>-6236.4856030531409</v>
      </c>
      <c r="G43" s="75">
        <v>802594.06004539796</v>
      </c>
      <c r="H43" s="75">
        <v>4462170.6060929634</v>
      </c>
      <c r="I43" s="75">
        <v>1224809.1019822091</v>
      </c>
      <c r="J43" s="75">
        <v>1270827.994032857</v>
      </c>
      <c r="K43" s="74">
        <v>4416151.7140423153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25">
      <c r="A44" s="76" t="s">
        <v>273</v>
      </c>
      <c r="B44" s="75">
        <v>2833132.0238203392</v>
      </c>
      <c r="C44" s="75">
        <v>843805.29046833096</v>
      </c>
      <c r="D44" s="75">
        <v>3676937.3142886702</v>
      </c>
      <c r="E44" s="75">
        <v>795557.82351556839</v>
      </c>
      <c r="F44" s="75">
        <v>24009.297026478784</v>
      </c>
      <c r="G44" s="75">
        <v>819567.1205420472</v>
      </c>
      <c r="H44" s="75">
        <v>4496504.4348307177</v>
      </c>
      <c r="I44" s="75">
        <v>1217295.3405543445</v>
      </c>
      <c r="J44" s="75">
        <v>1278445.5320101469</v>
      </c>
      <c r="K44" s="74">
        <v>4435354.2433749139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25">
      <c r="A45" s="76" t="s">
        <v>272</v>
      </c>
      <c r="B45" s="75">
        <v>2820710.9826887236</v>
      </c>
      <c r="C45" s="75">
        <v>847723.04368900915</v>
      </c>
      <c r="D45" s="75">
        <v>3668434.0263777329</v>
      </c>
      <c r="E45" s="75">
        <v>791601.31709161575</v>
      </c>
      <c r="F45" s="75">
        <v>-10273.521739869044</v>
      </c>
      <c r="G45" s="75">
        <v>781327.79535174672</v>
      </c>
      <c r="H45" s="75">
        <v>4449761.8217294794</v>
      </c>
      <c r="I45" s="75">
        <v>1247126.2013740074</v>
      </c>
      <c r="J45" s="75">
        <v>1249512.8035085665</v>
      </c>
      <c r="K45" s="74">
        <v>4447375.2195949201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25">
      <c r="A46" s="76" t="s">
        <v>271</v>
      </c>
      <c r="B46" s="75">
        <v>2824979.4767020368</v>
      </c>
      <c r="C46" s="75">
        <v>858716.3430471702</v>
      </c>
      <c r="D46" s="75">
        <v>3683695.8197492072</v>
      </c>
      <c r="E46" s="75">
        <v>802379.19924139138</v>
      </c>
      <c r="F46" s="75">
        <v>-82669.212942430677</v>
      </c>
      <c r="G46" s="75">
        <v>719709.98629896075</v>
      </c>
      <c r="H46" s="75">
        <v>4403405.8060481679</v>
      </c>
      <c r="I46" s="75">
        <v>1273306.2004470162</v>
      </c>
      <c r="J46" s="75">
        <v>1230724.1557687321</v>
      </c>
      <c r="K46" s="74">
        <v>4445987.8507264517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25">
      <c r="A47" s="76" t="s">
        <v>270</v>
      </c>
      <c r="B47" s="75">
        <v>2841878.806766897</v>
      </c>
      <c r="C47" s="75">
        <v>861933.89510576124</v>
      </c>
      <c r="D47" s="75">
        <v>3703812.701872658</v>
      </c>
      <c r="E47" s="75">
        <v>754634.2623726239</v>
      </c>
      <c r="F47" s="75">
        <v>-8574.9086400785982</v>
      </c>
      <c r="G47" s="75">
        <v>746059.35373254528</v>
      </c>
      <c r="H47" s="75">
        <v>4449872.0556052029</v>
      </c>
      <c r="I47" s="75">
        <v>1211896.868057878</v>
      </c>
      <c r="J47" s="75">
        <v>1217118.7837207341</v>
      </c>
      <c r="K47" s="74">
        <v>4444650.139942348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25">
      <c r="A48" s="76" t="s">
        <v>269</v>
      </c>
      <c r="B48" s="75">
        <v>2850134.4251299794</v>
      </c>
      <c r="C48" s="75">
        <v>856516.63816030324</v>
      </c>
      <c r="D48" s="75">
        <v>3706651.0632902826</v>
      </c>
      <c r="E48" s="75">
        <v>774414.57797954057</v>
      </c>
      <c r="F48" s="75">
        <v>-2877.6689656073831</v>
      </c>
      <c r="G48" s="75">
        <v>771536.90901393315</v>
      </c>
      <c r="H48" s="75">
        <v>4478187.9723042157</v>
      </c>
      <c r="I48" s="75">
        <v>1188291.133485856</v>
      </c>
      <c r="J48" s="75">
        <v>1221015.867927908</v>
      </c>
      <c r="K48" s="74">
        <v>4445463.2378621651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25">
      <c r="A49" s="76" t="s">
        <v>268</v>
      </c>
      <c r="B49" s="75">
        <v>2840392.3130550431</v>
      </c>
      <c r="C49" s="75">
        <v>855988.43852498638</v>
      </c>
      <c r="D49" s="75">
        <v>3696380.7515800297</v>
      </c>
      <c r="E49" s="75">
        <v>771653.0460253749</v>
      </c>
      <c r="F49" s="75">
        <v>45637.510176814889</v>
      </c>
      <c r="G49" s="75">
        <v>817290.55620218976</v>
      </c>
      <c r="H49" s="75">
        <v>4513671.3077822197</v>
      </c>
      <c r="I49" s="75">
        <v>1200242.8420268847</v>
      </c>
      <c r="J49" s="75">
        <v>1246188.8633408586</v>
      </c>
      <c r="K49" s="74">
        <v>4467725.286468246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25">
      <c r="A50" s="76" t="s">
        <v>267</v>
      </c>
      <c r="B50" s="75">
        <v>2873704.4892040808</v>
      </c>
      <c r="C50" s="75">
        <v>853178.54466631194</v>
      </c>
      <c r="D50" s="75">
        <v>3726883.0338703925</v>
      </c>
      <c r="E50" s="75">
        <v>751185.60373501165</v>
      </c>
      <c r="F50" s="75">
        <v>32336.214704152499</v>
      </c>
      <c r="G50" s="75">
        <v>783521.8184391642</v>
      </c>
      <c r="H50" s="75">
        <v>4510404.8523095567</v>
      </c>
      <c r="I50" s="75">
        <v>1240404.602479001</v>
      </c>
      <c r="J50" s="75">
        <v>1262421.2735343885</v>
      </c>
      <c r="K50" s="74">
        <v>4488388.1812541699</v>
      </c>
      <c r="M50" s="39"/>
      <c r="O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25">
      <c r="A51" s="76" t="s">
        <v>266</v>
      </c>
      <c r="B51" s="75">
        <v>2897539.6650732458</v>
      </c>
      <c r="C51" s="75">
        <v>853095.40339566173</v>
      </c>
      <c r="D51" s="75">
        <v>3750635.0684689074</v>
      </c>
      <c r="E51" s="75">
        <v>763994.95005352679</v>
      </c>
      <c r="F51" s="75">
        <v>-18214.859589291107</v>
      </c>
      <c r="G51" s="75">
        <v>745780.09046423563</v>
      </c>
      <c r="H51" s="75">
        <v>4496415.1589331431</v>
      </c>
      <c r="I51" s="75">
        <v>1213108.1108885242</v>
      </c>
      <c r="J51" s="75">
        <v>1214872.0562712126</v>
      </c>
      <c r="K51" s="74">
        <v>4494651.213550454</v>
      </c>
      <c r="M51" s="39"/>
      <c r="O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25">
      <c r="A52" s="76" t="s">
        <v>265</v>
      </c>
      <c r="B52" s="75">
        <v>2920419.7974156286</v>
      </c>
      <c r="C52" s="75">
        <v>853103.88365209079</v>
      </c>
      <c r="D52" s="75">
        <v>3773523.6810677191</v>
      </c>
      <c r="E52" s="75">
        <v>772700.31050288538</v>
      </c>
      <c r="F52" s="75">
        <v>-10811.785136790866</v>
      </c>
      <c r="G52" s="75">
        <v>761888.52536609455</v>
      </c>
      <c r="H52" s="75">
        <v>4535412.206433814</v>
      </c>
      <c r="I52" s="75">
        <v>1253419.9411181801</v>
      </c>
      <c r="J52" s="75">
        <v>1270260.0492794209</v>
      </c>
      <c r="K52" s="74">
        <v>4518572.0982725732</v>
      </c>
      <c r="M52" s="39"/>
      <c r="O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5" hidden="1" customHeight="1" x14ac:dyDescent="0.25">
      <c r="A53" s="76" t="s">
        <v>264</v>
      </c>
      <c r="B53" s="75">
        <v>2950796.2622558353</v>
      </c>
      <c r="C53" s="75">
        <v>860338.93012374651</v>
      </c>
      <c r="D53" s="75">
        <v>3811135.1923795817</v>
      </c>
      <c r="E53" s="75">
        <v>769375.13568892528</v>
      </c>
      <c r="F53" s="75">
        <v>10130.454342270867</v>
      </c>
      <c r="G53" s="75">
        <v>779505.59003119613</v>
      </c>
      <c r="H53" s="75">
        <v>4590640.7824107781</v>
      </c>
      <c r="I53" s="75">
        <v>1223233.6687935642</v>
      </c>
      <c r="J53" s="75">
        <v>1267167.7284277878</v>
      </c>
      <c r="K53" s="74">
        <v>4546706.7227765545</v>
      </c>
      <c r="M53" s="39"/>
      <c r="O53" s="39"/>
    </row>
    <row r="54" spans="1:31" ht="15" hidden="1" customHeight="1" x14ac:dyDescent="0.25">
      <c r="A54" s="76" t="s">
        <v>263</v>
      </c>
      <c r="B54" s="75">
        <v>2972731.7699843887</v>
      </c>
      <c r="C54" s="75">
        <v>867386.93816220353</v>
      </c>
      <c r="D54" s="75">
        <v>3840118.7081465921</v>
      </c>
      <c r="E54" s="75">
        <v>761281.50660280092</v>
      </c>
      <c r="F54" s="75">
        <v>-15130.778625375549</v>
      </c>
      <c r="G54" s="75">
        <v>746150.72797742533</v>
      </c>
      <c r="H54" s="75">
        <v>4586269.4361240175</v>
      </c>
      <c r="I54" s="75">
        <v>1228317.481230214</v>
      </c>
      <c r="J54" s="75">
        <v>1275844.5712175481</v>
      </c>
      <c r="K54" s="74">
        <v>4538742.3461366836</v>
      </c>
      <c r="M54" s="39"/>
      <c r="O54" s="39"/>
    </row>
    <row r="55" spans="1:31" ht="15" hidden="1" customHeight="1" x14ac:dyDescent="0.25">
      <c r="A55" s="76" t="s">
        <v>262</v>
      </c>
      <c r="B55" s="75">
        <v>2974492.5044639707</v>
      </c>
      <c r="C55" s="75">
        <v>861991.27978321665</v>
      </c>
      <c r="D55" s="75">
        <v>3836483.7842471874</v>
      </c>
      <c r="E55" s="75">
        <v>756874.76206348767</v>
      </c>
      <c r="F55" s="75">
        <v>53380.913572930884</v>
      </c>
      <c r="G55" s="75">
        <v>810255.67563641851</v>
      </c>
      <c r="H55" s="75">
        <v>4646739.4598836061</v>
      </c>
      <c r="I55" s="75">
        <v>1280769.7701759289</v>
      </c>
      <c r="J55" s="75">
        <v>1327727.8546426008</v>
      </c>
      <c r="K55" s="74">
        <v>4599781.3754169345</v>
      </c>
      <c r="M55" s="39"/>
      <c r="O55" s="39"/>
    </row>
    <row r="56" spans="1:31" ht="15" hidden="1" customHeight="1" x14ac:dyDescent="0.25">
      <c r="A56" s="76" t="s">
        <v>261</v>
      </c>
      <c r="B56" s="75">
        <v>2998745.3357996037</v>
      </c>
      <c r="C56" s="75">
        <v>862749.77453948068</v>
      </c>
      <c r="D56" s="75">
        <v>3861495.1103390846</v>
      </c>
      <c r="E56" s="75">
        <v>734844.2459676672</v>
      </c>
      <c r="F56" s="75">
        <v>-18.839317037354022</v>
      </c>
      <c r="G56" s="75">
        <v>734825.40665062983</v>
      </c>
      <c r="H56" s="75">
        <v>4596320.5169897145</v>
      </c>
      <c r="I56" s="75">
        <v>1309716.7356773985</v>
      </c>
      <c r="J56" s="75">
        <v>1296744.1062643691</v>
      </c>
      <c r="K56" s="74">
        <v>4609293.1464027446</v>
      </c>
      <c r="M56" s="39"/>
      <c r="O56" s="39"/>
    </row>
    <row r="57" spans="1:31" hidden="1" x14ac:dyDescent="0.25">
      <c r="A57" s="76" t="s">
        <v>260</v>
      </c>
      <c r="B57" s="75">
        <v>2972488.3546181554</v>
      </c>
      <c r="C57" s="75">
        <v>870389.09854687005</v>
      </c>
      <c r="D57" s="75">
        <v>3842877.4531650255</v>
      </c>
      <c r="E57" s="75">
        <v>747151.82921677537</v>
      </c>
      <c r="F57" s="75">
        <v>24287.67035960584</v>
      </c>
      <c r="G57" s="75">
        <v>771439.49957638117</v>
      </c>
      <c r="H57" s="75">
        <v>4614316.9527414069</v>
      </c>
      <c r="I57" s="75">
        <v>1224729.1732814035</v>
      </c>
      <c r="J57" s="75">
        <v>1280073.5438910746</v>
      </c>
      <c r="K57" s="74">
        <v>4558972.582131736</v>
      </c>
      <c r="M57" s="39"/>
      <c r="O57" s="39"/>
    </row>
    <row r="58" spans="1:31" hidden="1" x14ac:dyDescent="0.25">
      <c r="A58" s="76" t="s">
        <v>259</v>
      </c>
      <c r="B58" s="75">
        <v>3011854.3763796291</v>
      </c>
      <c r="C58" s="75">
        <v>875017.56126775627</v>
      </c>
      <c r="D58" s="75">
        <v>3886871.9376473855</v>
      </c>
      <c r="E58" s="75">
        <v>739629.35914946906</v>
      </c>
      <c r="F58" s="75">
        <v>64656.885719688871</v>
      </c>
      <c r="G58" s="75">
        <v>804286.2448691579</v>
      </c>
      <c r="H58" s="75">
        <v>4691158.1825165432</v>
      </c>
      <c r="I58" s="75">
        <v>1219921.9725024179</v>
      </c>
      <c r="J58" s="75">
        <v>1335258.0821368014</v>
      </c>
      <c r="K58" s="74">
        <v>4575822.0728821596</v>
      </c>
    </row>
    <row r="59" spans="1:31" hidden="1" x14ac:dyDescent="0.25">
      <c r="A59" s="76" t="s">
        <v>258</v>
      </c>
      <c r="B59" s="75">
        <v>3021950.2409609915</v>
      </c>
      <c r="C59" s="75">
        <v>884299.87858378643</v>
      </c>
      <c r="D59" s="75">
        <v>3906250.119544778</v>
      </c>
      <c r="E59" s="75">
        <v>755499.49699940486</v>
      </c>
      <c r="F59" s="75">
        <v>18989.372000335115</v>
      </c>
      <c r="G59" s="75">
        <v>774488.86899973999</v>
      </c>
      <c r="H59" s="75">
        <v>4680738.9885445181</v>
      </c>
      <c r="I59" s="75">
        <v>1216668.5761620281</v>
      </c>
      <c r="J59" s="75">
        <v>1309532.0710488954</v>
      </c>
      <c r="K59" s="74">
        <v>4587875.4936576504</v>
      </c>
    </row>
    <row r="60" spans="1:31" hidden="1" x14ac:dyDescent="0.25">
      <c r="A60" s="76" t="s">
        <v>257</v>
      </c>
      <c r="B60" s="75">
        <v>3042972.0949939205</v>
      </c>
      <c r="C60" s="75">
        <v>886311.44635141583</v>
      </c>
      <c r="D60" s="75">
        <v>3929283.5413453365</v>
      </c>
      <c r="E60" s="75">
        <v>727398.57531223318</v>
      </c>
      <c r="F60" s="75">
        <v>-12972.079621259203</v>
      </c>
      <c r="G60" s="75">
        <v>714426.49569097394</v>
      </c>
      <c r="H60" s="75">
        <v>4643710.0370363109</v>
      </c>
      <c r="I60" s="75">
        <v>1213679.8397425606</v>
      </c>
      <c r="J60" s="75">
        <v>1271204.8373647563</v>
      </c>
      <c r="K60" s="74">
        <v>4586185.0394141153</v>
      </c>
    </row>
    <row r="61" spans="1:31" hidden="1" x14ac:dyDescent="0.25">
      <c r="A61" s="76" t="s">
        <v>256</v>
      </c>
      <c r="B61" s="75">
        <v>3051941.4168413412</v>
      </c>
      <c r="C61" s="75">
        <v>889996.42382684734</v>
      </c>
      <c r="D61" s="75">
        <v>3941937.8406681884</v>
      </c>
      <c r="E61" s="75">
        <v>705734.1308766295</v>
      </c>
      <c r="F61" s="75">
        <v>-65680.57073226168</v>
      </c>
      <c r="G61" s="75">
        <v>640053.56014436786</v>
      </c>
      <c r="H61" s="75">
        <v>4581991.400812556</v>
      </c>
      <c r="I61" s="75">
        <v>1205952.0842923902</v>
      </c>
      <c r="J61" s="75">
        <v>1212340.998634699</v>
      </c>
      <c r="K61" s="74">
        <v>4575602.4864702476</v>
      </c>
    </row>
    <row r="62" spans="1:31" hidden="1" x14ac:dyDescent="0.25">
      <c r="A62" s="76" t="s">
        <v>255</v>
      </c>
      <c r="B62" s="75">
        <v>2439211.2421601657</v>
      </c>
      <c r="C62" s="75">
        <v>884711.91514950001</v>
      </c>
      <c r="D62" s="75">
        <v>3323923.1573096658</v>
      </c>
      <c r="E62" s="75">
        <v>552257.33591527853</v>
      </c>
      <c r="F62" s="75">
        <v>70113.811249829887</v>
      </c>
      <c r="G62" s="75">
        <v>622371.14716510847</v>
      </c>
      <c r="H62" s="75">
        <v>3946294.3044747743</v>
      </c>
      <c r="I62" s="75">
        <v>845794.37604419957</v>
      </c>
      <c r="J62" s="75">
        <v>992164.66929006809</v>
      </c>
      <c r="K62" s="74">
        <v>3799924.0112289055</v>
      </c>
    </row>
    <row r="63" spans="1:31" hidden="1" x14ac:dyDescent="0.25">
      <c r="A63" s="76" t="s">
        <v>254</v>
      </c>
      <c r="B63" s="75">
        <v>2863935.7873248509</v>
      </c>
      <c r="C63" s="75">
        <v>886288.87070259824</v>
      </c>
      <c r="D63" s="75">
        <v>3750224.6580274492</v>
      </c>
      <c r="E63" s="75">
        <v>621812.4085248881</v>
      </c>
      <c r="F63" s="75">
        <v>-157781.15416946606</v>
      </c>
      <c r="G63" s="75">
        <v>464031.25435542205</v>
      </c>
      <c r="H63" s="75">
        <v>4214255.9123828709</v>
      </c>
      <c r="I63" s="75">
        <v>1092128.0754790159</v>
      </c>
      <c r="J63" s="75">
        <v>983995.11538808863</v>
      </c>
      <c r="K63" s="74">
        <v>4322388.8724737978</v>
      </c>
    </row>
    <row r="64" spans="1:31" hidden="1" x14ac:dyDescent="0.25">
      <c r="A64" s="76" t="s">
        <v>253</v>
      </c>
      <c r="B64" s="75">
        <v>2956455.7494107625</v>
      </c>
      <c r="C64" s="75">
        <v>887778.35610248079</v>
      </c>
      <c r="D64" s="75">
        <v>3844234.105513243</v>
      </c>
      <c r="E64" s="75">
        <v>651182.60022843035</v>
      </c>
      <c r="F64" s="75">
        <v>-102362.31635835533</v>
      </c>
      <c r="G64" s="75">
        <v>548820.28387007501</v>
      </c>
      <c r="H64" s="75">
        <v>4393054.3893833179</v>
      </c>
      <c r="I64" s="75">
        <v>1145925.5793769127</v>
      </c>
      <c r="J64" s="75">
        <v>1094525.3013093146</v>
      </c>
      <c r="K64" s="74">
        <v>4444454.667450917</v>
      </c>
    </row>
    <row r="65" spans="1:11" hidden="1" x14ac:dyDescent="0.25">
      <c r="A65" s="76" t="s">
        <v>252</v>
      </c>
      <c r="B65" s="75">
        <v>2975172.5641238806</v>
      </c>
      <c r="C65" s="75">
        <v>881610.38350729737</v>
      </c>
      <c r="D65" s="75">
        <v>3856782.947631178</v>
      </c>
      <c r="E65" s="75">
        <v>632279.11049902439</v>
      </c>
      <c r="F65" s="75">
        <v>-18035.050366512034</v>
      </c>
      <c r="G65" s="75">
        <v>614244.06013251236</v>
      </c>
      <c r="H65" s="75">
        <v>4471027.0077636903</v>
      </c>
      <c r="I65" s="75">
        <v>1176853.0154249144</v>
      </c>
      <c r="J65" s="75">
        <v>1166702.1619822478</v>
      </c>
      <c r="K65" s="74">
        <v>4481177.8612063583</v>
      </c>
    </row>
    <row r="66" spans="1:11" hidden="1" x14ac:dyDescent="0.25">
      <c r="A66" s="76" t="s">
        <v>251</v>
      </c>
      <c r="B66" s="75">
        <v>3033800.2106118766</v>
      </c>
      <c r="C66" s="75">
        <v>890602.34181223938</v>
      </c>
      <c r="D66" s="75">
        <v>3924402.5524241161</v>
      </c>
      <c r="E66" s="75">
        <v>626781.24526990519</v>
      </c>
      <c r="F66" s="75">
        <v>-33343.530405878271</v>
      </c>
      <c r="G66" s="75">
        <v>593437.71486402687</v>
      </c>
      <c r="H66" s="75">
        <v>4517840.2672881428</v>
      </c>
      <c r="I66" s="75">
        <v>1198996.0464097243</v>
      </c>
      <c r="J66" s="75">
        <v>1169868.7548111435</v>
      </c>
      <c r="K66" s="74">
        <v>4546967.5588867236</v>
      </c>
    </row>
    <row r="67" spans="1:11" x14ac:dyDescent="0.25">
      <c r="A67" s="76" t="s">
        <v>327</v>
      </c>
      <c r="B67" s="75">
        <v>2956934.3254054985</v>
      </c>
      <c r="C67" s="75">
        <v>898126.64674219675</v>
      </c>
      <c r="D67" s="75">
        <v>3855060.9721476953</v>
      </c>
      <c r="E67" s="75">
        <v>626173.5450591204</v>
      </c>
      <c r="F67" s="75">
        <v>10330.029243468134</v>
      </c>
      <c r="G67" s="75">
        <v>636503.57430258859</v>
      </c>
      <c r="H67" s="75">
        <v>4491564.5464502834</v>
      </c>
      <c r="I67" s="75">
        <v>1119256.7845437815</v>
      </c>
      <c r="J67" s="75">
        <v>1130227.4297784569</v>
      </c>
      <c r="K67" s="74">
        <v>4480593.9012156092</v>
      </c>
    </row>
    <row r="68" spans="1:11" x14ac:dyDescent="0.25">
      <c r="A68" s="76" t="s">
        <v>330</v>
      </c>
      <c r="B68" s="75">
        <v>3041399.8259928375</v>
      </c>
      <c r="C68" s="75">
        <v>899333.03529169364</v>
      </c>
      <c r="D68" s="75">
        <v>3940732.8612845312</v>
      </c>
      <c r="E68" s="75">
        <v>634475.21570391813</v>
      </c>
      <c r="F68" s="75">
        <v>-7173.0606894200864</v>
      </c>
      <c r="G68" s="75">
        <v>627302.15501449804</v>
      </c>
      <c r="H68" s="75">
        <v>4568035.0162990289</v>
      </c>
      <c r="I68" s="75">
        <v>1208705.0582954376</v>
      </c>
      <c r="J68" s="75">
        <v>1227619.8294239105</v>
      </c>
      <c r="K68" s="74">
        <v>4549120.245170556</v>
      </c>
    </row>
    <row r="69" spans="1:11" x14ac:dyDescent="0.25">
      <c r="A69" s="76" t="s">
        <v>333</v>
      </c>
      <c r="B69" s="75">
        <v>3076427.7933537089</v>
      </c>
      <c r="C69" s="75">
        <v>905289.42043911351</v>
      </c>
      <c r="D69" s="75">
        <v>3981717.2137928223</v>
      </c>
      <c r="E69" s="75">
        <v>651083.94448699895</v>
      </c>
      <c r="F69" s="75">
        <v>18136.163206061959</v>
      </c>
      <c r="G69" s="75">
        <v>669220.10769306088</v>
      </c>
      <c r="H69" s="75">
        <v>4650937.3214858836</v>
      </c>
      <c r="I69" s="75">
        <v>1254196.0110956873</v>
      </c>
      <c r="J69" s="75">
        <v>1302455.0340972128</v>
      </c>
      <c r="K69" s="74">
        <v>4602678.2984843571</v>
      </c>
    </row>
    <row r="70" spans="1:11" x14ac:dyDescent="0.25">
      <c r="A70" s="76" t="s">
        <v>337</v>
      </c>
      <c r="B70" s="75">
        <v>3077966.2382687787</v>
      </c>
      <c r="C70" s="75">
        <v>894630.01162091701</v>
      </c>
      <c r="D70" s="75">
        <v>3972596.2498896956</v>
      </c>
      <c r="E70" s="75">
        <v>653875.88798658748</v>
      </c>
      <c r="F70" s="75">
        <v>39648.618341430985</v>
      </c>
      <c r="G70" s="75">
        <v>693524.5063280185</v>
      </c>
      <c r="H70" s="75">
        <v>4666120.7562177144</v>
      </c>
      <c r="I70" s="75">
        <v>1256426.6903977639</v>
      </c>
      <c r="J70" s="75">
        <v>1367221.0405667736</v>
      </c>
      <c r="K70" s="74">
        <v>4555326.4060487039</v>
      </c>
    </row>
    <row r="71" spans="1:11" x14ac:dyDescent="0.25">
      <c r="A71" s="76" t="s">
        <v>340</v>
      </c>
      <c r="B71" s="75">
        <v>3065204.9039336136</v>
      </c>
      <c r="C71" s="75">
        <v>900441.89104515174</v>
      </c>
      <c r="D71" s="75">
        <v>3965646.7949787653</v>
      </c>
      <c r="E71" s="75">
        <v>666346.89711944014</v>
      </c>
      <c r="F71" s="75">
        <v>97026.574073855227</v>
      </c>
      <c r="G71" s="75">
        <v>763373.47119329532</v>
      </c>
      <c r="H71" s="75">
        <v>4729020.2661720607</v>
      </c>
      <c r="I71" s="75">
        <v>1277332.8353955592</v>
      </c>
      <c r="J71" s="75">
        <v>1369733.8112683503</v>
      </c>
      <c r="K71" s="74">
        <v>4636619.2902992703</v>
      </c>
    </row>
    <row r="72" spans="1:11" x14ac:dyDescent="0.25">
      <c r="A72" s="76" t="s">
        <v>342</v>
      </c>
      <c r="B72" s="75">
        <v>3082748.0748787411</v>
      </c>
      <c r="C72" s="75">
        <v>891333.13028894807</v>
      </c>
      <c r="D72" s="75">
        <v>3974081.2051676894</v>
      </c>
      <c r="E72" s="75">
        <v>669028.78221026424</v>
      </c>
      <c r="F72" s="75">
        <v>58929.138770547543</v>
      </c>
      <c r="G72" s="75">
        <v>727957.92098081182</v>
      </c>
      <c r="H72" s="75">
        <v>4702039.1261485014</v>
      </c>
      <c r="I72" s="75">
        <v>1236551.278159796</v>
      </c>
      <c r="J72" s="75">
        <v>1358464.6818541274</v>
      </c>
      <c r="K72" s="74">
        <v>4580125.7224541698</v>
      </c>
    </row>
    <row r="73" spans="1:11" x14ac:dyDescent="0.25">
      <c r="A73" s="76" t="s">
        <v>344</v>
      </c>
      <c r="B73" s="75">
        <v>3099111.3918229458</v>
      </c>
      <c r="C73" s="75">
        <v>902634.24209774449</v>
      </c>
      <c r="D73" s="75">
        <v>4001745.63392069</v>
      </c>
      <c r="E73" s="75">
        <v>681444.32197883527</v>
      </c>
      <c r="F73" s="75">
        <v>52922.095798155693</v>
      </c>
      <c r="G73" s="75">
        <v>734366.41777699091</v>
      </c>
      <c r="H73" s="75">
        <v>4736112.0516976807</v>
      </c>
      <c r="I73" s="75">
        <v>1290671.8576458844</v>
      </c>
      <c r="J73" s="75">
        <v>1420285.5757543072</v>
      </c>
      <c r="K73" s="74">
        <v>4606498.3335892577</v>
      </c>
    </row>
    <row r="74" spans="1:11" x14ac:dyDescent="0.25">
      <c r="A74" s="76" t="s">
        <v>346</v>
      </c>
      <c r="B74" s="75">
        <v>3100029.8009288511</v>
      </c>
      <c r="C74" s="75">
        <v>916567.68202853948</v>
      </c>
      <c r="D74" s="75">
        <v>4016597.4829573906</v>
      </c>
      <c r="E74" s="75">
        <v>709479.22953810869</v>
      </c>
      <c r="F74" s="75">
        <v>77512.505490909578</v>
      </c>
      <c r="G74" s="75">
        <v>786991.73502901825</v>
      </c>
      <c r="H74" s="75">
        <v>4803589.2179864086</v>
      </c>
      <c r="I74" s="75">
        <v>1297032.0886965417</v>
      </c>
      <c r="J74" s="75">
        <v>1465258.5883997846</v>
      </c>
      <c r="K74" s="74">
        <v>4635362.7182831652</v>
      </c>
    </row>
    <row r="75" spans="1:11" x14ac:dyDescent="0.25">
      <c r="A75" s="76" t="s">
        <v>348</v>
      </c>
      <c r="B75" s="75">
        <v>3095099.1590485899</v>
      </c>
      <c r="C75" s="75">
        <v>921593.73379781004</v>
      </c>
      <c r="D75" s="75">
        <v>4016692.8928463999</v>
      </c>
      <c r="E75" s="75">
        <v>676467.18172831193</v>
      </c>
      <c r="F75" s="75">
        <v>-45737.430294529193</v>
      </c>
      <c r="G75" s="75">
        <v>630729.75143378275</v>
      </c>
      <c r="H75" s="75">
        <v>4647422.6442801822</v>
      </c>
      <c r="I75" s="75">
        <v>1309138.9484462328</v>
      </c>
      <c r="J75" s="75">
        <v>1336245.7937304662</v>
      </c>
      <c r="K75" s="74">
        <v>4620315.7989959493</v>
      </c>
    </row>
    <row r="76" spans="1:11" x14ac:dyDescent="0.25">
      <c r="A76" s="76" t="s">
        <v>354</v>
      </c>
      <c r="B76" s="75">
        <v>3096941.9581721616</v>
      </c>
      <c r="C76" s="75">
        <v>918140.56471883936</v>
      </c>
      <c r="D76" s="75">
        <v>4015082.5228910008</v>
      </c>
      <c r="E76" s="75">
        <v>674911.14327124273</v>
      </c>
      <c r="F76" s="75">
        <v>19417.054000442411</v>
      </c>
      <c r="G76" s="75">
        <v>694328.19727168512</v>
      </c>
      <c r="H76" s="75">
        <v>4709410.720162686</v>
      </c>
      <c r="I76" s="75">
        <v>1315159.5435111921</v>
      </c>
      <c r="J76" s="75">
        <v>1389243.5436407663</v>
      </c>
      <c r="K76" s="74">
        <v>4635326.720033112</v>
      </c>
    </row>
    <row r="77" spans="1:11" x14ac:dyDescent="0.25">
      <c r="A77" s="76" t="s">
        <v>355</v>
      </c>
      <c r="B77" s="75">
        <v>3089259.7376477532</v>
      </c>
      <c r="C77" s="75">
        <v>916734.58982615778</v>
      </c>
      <c r="D77" s="75">
        <v>4005994.327473911</v>
      </c>
      <c r="E77" s="75">
        <v>663774.78511946171</v>
      </c>
      <c r="F77" s="75">
        <v>3761.7291757705698</v>
      </c>
      <c r="G77" s="75">
        <v>667536.51429523225</v>
      </c>
      <c r="H77" s="75">
        <v>4673530.841769143</v>
      </c>
      <c r="I77" s="75">
        <v>1277316.4961053834</v>
      </c>
      <c r="J77" s="75">
        <v>1319581.3035395648</v>
      </c>
      <c r="K77" s="74">
        <v>4631266.0343349613</v>
      </c>
    </row>
    <row r="78" spans="1:11" x14ac:dyDescent="0.25">
      <c r="A78" s="76" t="s">
        <v>358</v>
      </c>
      <c r="B78" s="75">
        <v>3125507.1494589951</v>
      </c>
      <c r="C78" s="75">
        <v>925175.41730295122</v>
      </c>
      <c r="D78" s="75">
        <v>4050682.5667619463</v>
      </c>
      <c r="E78" s="75">
        <v>655767.13260110654</v>
      </c>
      <c r="F78" s="75">
        <v>19022.813246462374</v>
      </c>
      <c r="G78" s="75">
        <v>674789.94584756892</v>
      </c>
      <c r="H78" s="75">
        <v>4725472.5126095153</v>
      </c>
      <c r="I78" s="75">
        <v>1267750.4017199064</v>
      </c>
      <c r="J78" s="75">
        <v>1341517.2833793755</v>
      </c>
      <c r="K78" s="74">
        <v>4651705.6309500467</v>
      </c>
    </row>
    <row r="79" spans="1:11" x14ac:dyDescent="0.25">
      <c r="A79" s="76" t="s">
        <v>365</v>
      </c>
      <c r="B79" s="75">
        <v>3140788.1606693659</v>
      </c>
      <c r="C79" s="75">
        <v>920973.57451936905</v>
      </c>
      <c r="D79" s="75">
        <v>4061761.7351887347</v>
      </c>
      <c r="E79" s="75">
        <v>657650.88524432026</v>
      </c>
      <c r="F79" s="75">
        <v>-6551.1982669636318</v>
      </c>
      <c r="G79" s="75">
        <v>651099.68697735667</v>
      </c>
      <c r="H79" s="75">
        <v>4712861.4221660914</v>
      </c>
      <c r="I79" s="75">
        <v>1220300.0136178632</v>
      </c>
      <c r="J79" s="75">
        <v>1288614.9420648557</v>
      </c>
      <c r="K79" s="74">
        <v>4644546.4937190991</v>
      </c>
    </row>
    <row r="81" spans="2:11" x14ac:dyDescent="0.25"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2:11" x14ac:dyDescent="0.25"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</sheetData>
  <mergeCells count="10">
    <mergeCell ref="B20:K20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0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40" t="s">
        <v>323</v>
      </c>
      <c r="B1" s="140"/>
      <c r="C1" s="140"/>
      <c r="D1" s="140"/>
      <c r="E1" s="140"/>
      <c r="F1" s="140"/>
      <c r="G1" s="140"/>
      <c r="H1" s="140"/>
      <c r="I1" s="140"/>
      <c r="J1" s="140"/>
      <c r="K1" s="84"/>
      <c r="L1" s="84"/>
      <c r="M1" s="84"/>
    </row>
    <row r="3" spans="1:29" ht="15.75" customHeight="1" x14ac:dyDescent="0.25">
      <c r="A3" s="157"/>
      <c r="B3" s="150" t="s">
        <v>310</v>
      </c>
      <c r="C3" s="150"/>
      <c r="D3" s="150"/>
      <c r="E3" s="158" t="s">
        <v>45</v>
      </c>
      <c r="F3" s="158" t="s">
        <v>309</v>
      </c>
      <c r="G3" s="150" t="s">
        <v>47</v>
      </c>
      <c r="H3" s="150" t="s">
        <v>48</v>
      </c>
      <c r="I3" s="150" t="s">
        <v>49</v>
      </c>
      <c r="J3" s="150" t="s">
        <v>42</v>
      </c>
    </row>
    <row r="4" spans="1:29" ht="33.75" customHeight="1" x14ac:dyDescent="0.25">
      <c r="A4" s="157"/>
      <c r="B4" s="83" t="s">
        <v>308</v>
      </c>
      <c r="C4" s="83" t="s">
        <v>73</v>
      </c>
      <c r="D4" s="83" t="s">
        <v>57</v>
      </c>
      <c r="E4" s="159"/>
      <c r="F4" s="159"/>
      <c r="G4" s="150"/>
      <c r="H4" s="150"/>
      <c r="I4" s="150"/>
      <c r="J4" s="150"/>
    </row>
    <row r="5" spans="1:29" x14ac:dyDescent="0.25">
      <c r="A5" s="157"/>
      <c r="B5" s="150" t="s">
        <v>52</v>
      </c>
      <c r="C5" s="150"/>
      <c r="D5" s="150"/>
      <c r="E5" s="150"/>
      <c r="F5" s="150"/>
      <c r="G5" s="150"/>
      <c r="H5" s="150"/>
      <c r="I5" s="150"/>
      <c r="J5" s="150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85">
        <v>5.4250121300225942</v>
      </c>
      <c r="H6" s="79">
        <v>3.008442969329252</v>
      </c>
      <c r="I6" s="79">
        <v>11.838457818893914</v>
      </c>
      <c r="J6" s="78">
        <v>3.1492604007422784</v>
      </c>
      <c r="L6" s="72"/>
      <c r="M6" s="72"/>
      <c r="N6" s="87"/>
      <c r="O6" s="72"/>
      <c r="P6" s="87"/>
      <c r="Q6" s="72"/>
      <c r="R6" s="72"/>
      <c r="S6" s="72"/>
      <c r="T6" s="72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85">
        <v>2.77198392027762</v>
      </c>
      <c r="H7" s="79">
        <v>1.1123307558672764</v>
      </c>
      <c r="I7" s="79">
        <v>3.8683404389789047</v>
      </c>
      <c r="J7" s="78">
        <v>2.0287168938037752</v>
      </c>
      <c r="L7" s="72"/>
      <c r="M7" s="72"/>
      <c r="N7" s="87"/>
      <c r="O7" s="72"/>
      <c r="P7" s="87"/>
      <c r="Q7" s="72"/>
      <c r="R7" s="72"/>
      <c r="S7" s="72"/>
      <c r="T7" s="72"/>
      <c r="U7" s="80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85">
        <v>2.4833117957828534</v>
      </c>
      <c r="H8" s="79">
        <v>3.7329743712387113</v>
      </c>
      <c r="I8" s="79">
        <v>4.0387307119327289</v>
      </c>
      <c r="J8" s="78">
        <v>2.3747503695415588</v>
      </c>
      <c r="L8" s="72"/>
      <c r="M8" s="72"/>
      <c r="N8" s="87"/>
      <c r="O8" s="72"/>
      <c r="P8" s="87"/>
      <c r="Q8" s="72"/>
      <c r="R8" s="72"/>
      <c r="S8" s="72"/>
      <c r="T8" s="72"/>
      <c r="U8" s="80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85">
        <v>0.21337941750887524</v>
      </c>
      <c r="H9" s="79">
        <v>3.6462861659548622</v>
      </c>
      <c r="I9" s="79">
        <v>-0.68703952333977725</v>
      </c>
      <c r="J9" s="78">
        <v>1.3855943789106817</v>
      </c>
      <c r="L9" s="72"/>
      <c r="M9" s="72"/>
      <c r="N9" s="87"/>
      <c r="O9" s="72"/>
      <c r="P9" s="87"/>
      <c r="Q9" s="72"/>
      <c r="R9" s="72"/>
      <c r="S9" s="72"/>
      <c r="T9" s="72"/>
      <c r="U9" s="80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85">
        <v>1.8892785577793632</v>
      </c>
      <c r="H10" s="79">
        <v>3.0597741179868194</v>
      </c>
      <c r="I10" s="79">
        <v>5.0448613317295212</v>
      </c>
      <c r="J10" s="78">
        <v>1.3250950981304328</v>
      </c>
      <c r="L10" s="72"/>
      <c r="M10" s="72"/>
      <c r="N10" s="87"/>
      <c r="O10" s="72"/>
      <c r="P10" s="87"/>
      <c r="Q10" s="72"/>
      <c r="R10" s="72"/>
      <c r="S10" s="72"/>
      <c r="T10" s="72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85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72"/>
      <c r="M11" s="72"/>
      <c r="N11" s="87"/>
      <c r="O11" s="72"/>
      <c r="P11" s="87"/>
      <c r="Q11" s="72"/>
      <c r="R11" s="72"/>
      <c r="S11" s="72"/>
      <c r="T11" s="72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85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72"/>
      <c r="M12" s="72"/>
      <c r="N12" s="87"/>
      <c r="O12" s="72"/>
      <c r="P12" s="87"/>
      <c r="Q12" s="72"/>
      <c r="R12" s="72"/>
      <c r="S12" s="72"/>
      <c r="T12" s="72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72"/>
      <c r="M13" s="72"/>
      <c r="N13" s="87"/>
      <c r="O13" s="72"/>
      <c r="P13" s="87"/>
      <c r="Q13" s="72"/>
      <c r="R13" s="72"/>
      <c r="S13" s="72"/>
      <c r="T13" s="72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7.8338182908524345E-2</v>
      </c>
      <c r="L14" s="72"/>
      <c r="M14" s="72"/>
      <c r="N14" s="87"/>
      <c r="O14" s="72"/>
      <c r="P14" s="87"/>
      <c r="Q14" s="72"/>
      <c r="R14" s="72"/>
      <c r="S14" s="72"/>
      <c r="T14" s="72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-6.3711528573390979</v>
      </c>
      <c r="L15" s="72"/>
      <c r="M15" s="72"/>
      <c r="N15" s="87"/>
      <c r="O15" s="72"/>
      <c r="P15" s="87"/>
      <c r="Q15" s="72"/>
      <c r="R15" s="72"/>
      <c r="S15" s="72"/>
      <c r="T15" s="72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6.150908473302664</v>
      </c>
      <c r="C16" s="79">
        <v>0.5888465242348957</v>
      </c>
      <c r="D16" s="79">
        <v>4.822638970561016</v>
      </c>
      <c r="E16" s="79">
        <v>-0.44557168211770204</v>
      </c>
      <c r="F16" s="79">
        <v>8.6236235781786519</v>
      </c>
      <c r="G16" s="79">
        <v>5.3273363259256428</v>
      </c>
      <c r="H16" s="79">
        <v>9.6510508267063813</v>
      </c>
      <c r="I16" s="79">
        <v>9.6051736142970441</v>
      </c>
      <c r="J16" s="78">
        <v>5.3405073326854478</v>
      </c>
      <c r="L16" s="72"/>
      <c r="M16" s="72"/>
      <c r="N16" s="87"/>
      <c r="O16" s="72"/>
      <c r="P16" s="87"/>
      <c r="Q16" s="72"/>
      <c r="R16" s="72"/>
      <c r="S16" s="72"/>
      <c r="T16" s="72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2.4571711718186577</v>
      </c>
      <c r="C17" s="79">
        <v>0.61692064502439337</v>
      </c>
      <c r="D17" s="79">
        <v>2.0354532387407716</v>
      </c>
      <c r="E17" s="79">
        <v>4.7873143165568308</v>
      </c>
      <c r="F17" s="79">
        <v>15.480090480482204</v>
      </c>
      <c r="G17" s="79">
        <v>3.8765100576723057</v>
      </c>
      <c r="H17" s="79">
        <v>6.8177891686992638</v>
      </c>
      <c r="I17" s="79">
        <v>14.984953734793578</v>
      </c>
      <c r="J17" s="78">
        <v>1.7548599801690017</v>
      </c>
      <c r="L17" s="72"/>
      <c r="M17" s="72"/>
      <c r="N17" s="87"/>
      <c r="O17" s="72"/>
      <c r="P17" s="87"/>
      <c r="Q17" s="72"/>
      <c r="R17" s="72"/>
      <c r="S17" s="72"/>
      <c r="T17" s="72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0.72210042085751525</v>
      </c>
      <c r="C18" s="79">
        <v>1.8721461449834607</v>
      </c>
      <c r="D18" s="79">
        <v>0.98198478430863645</v>
      </c>
      <c r="E18" s="79">
        <v>3.8618715029730168</v>
      </c>
      <c r="F18" s="79">
        <v>-0.26838474753590447</v>
      </c>
      <c r="G18" s="79">
        <v>0.79163769023796249</v>
      </c>
      <c r="H18" s="79">
        <v>3.7316224288815931</v>
      </c>
      <c r="I18" s="79">
        <v>3.9489419596919504</v>
      </c>
      <c r="J18" s="78">
        <v>0.66805728243197393</v>
      </c>
      <c r="L18" s="72"/>
      <c r="M18" s="72"/>
      <c r="N18" s="87"/>
      <c r="O18" s="72"/>
      <c r="P18" s="87"/>
      <c r="Q18" s="72"/>
      <c r="R18" s="72"/>
      <c r="S18" s="72"/>
      <c r="T18" s="72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4.25" customHeight="1" x14ac:dyDescent="0.25">
      <c r="A19" s="76"/>
      <c r="B19" s="150" t="s">
        <v>306</v>
      </c>
      <c r="C19" s="150"/>
      <c r="D19" s="150"/>
      <c r="E19" s="150"/>
      <c r="F19" s="150"/>
      <c r="G19" s="150"/>
      <c r="H19" s="150"/>
      <c r="I19" s="150"/>
      <c r="J19" s="15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idden="1" x14ac:dyDescent="0.25">
      <c r="A20" s="76" t="s">
        <v>295</v>
      </c>
      <c r="B20" s="79">
        <v>2.1799389638061655</v>
      </c>
      <c r="C20" s="79">
        <v>6.7309990349031068E-2</v>
      </c>
      <c r="D20" s="79">
        <v>1.6894282602456485</v>
      </c>
      <c r="E20" s="79">
        <v>-2.8857830537609317</v>
      </c>
      <c r="F20" s="79">
        <v>-3.1210033462059386</v>
      </c>
      <c r="G20" s="85">
        <v>0.82373642178473006</v>
      </c>
      <c r="H20" s="79">
        <v>1.9434993897774433</v>
      </c>
      <c r="I20" s="79">
        <v>2.2005298113395071</v>
      </c>
      <c r="J20" s="78">
        <v>0.77881905125461515</v>
      </c>
      <c r="L20" s="86"/>
      <c r="M20" s="86"/>
      <c r="N20" s="86"/>
      <c r="O20" s="86"/>
      <c r="P20" s="86"/>
      <c r="Q20" s="86"/>
      <c r="R20" s="86"/>
      <c r="S20" s="86"/>
      <c r="T20" s="86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idden="1" x14ac:dyDescent="0.25">
      <c r="A21" s="76" t="s">
        <v>294</v>
      </c>
      <c r="B21" s="79">
        <v>1.8124990909817313</v>
      </c>
      <c r="C21" s="79">
        <v>4.8135130678033988E-2</v>
      </c>
      <c r="D21" s="79">
        <v>1.4093832591089921</v>
      </c>
      <c r="E21" s="79">
        <v>2.5858532796355149</v>
      </c>
      <c r="F21" s="79">
        <v>7.2321507622266807</v>
      </c>
      <c r="G21" s="85">
        <v>2.4162582937864414</v>
      </c>
      <c r="H21" s="79">
        <v>0.69044679149752142</v>
      </c>
      <c r="I21" s="79">
        <v>6.6811203834381132</v>
      </c>
      <c r="J21" s="78">
        <v>0.889969353313532</v>
      </c>
      <c r="L21" s="86"/>
      <c r="M21" s="86"/>
      <c r="N21" s="86"/>
      <c r="O21" s="86"/>
      <c r="P21" s="86"/>
      <c r="Q21" s="86"/>
      <c r="R21" s="86"/>
      <c r="S21" s="86"/>
      <c r="T21" s="86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293</v>
      </c>
      <c r="B22" s="79">
        <v>0.54396106011691359</v>
      </c>
      <c r="C22" s="79">
        <v>-9.3523842430158766E-2</v>
      </c>
      <c r="D22" s="79">
        <v>0.40026580191081962</v>
      </c>
      <c r="E22" s="79">
        <v>3.3247523853070788</v>
      </c>
      <c r="F22" s="79">
        <v>-1.998704084586322</v>
      </c>
      <c r="G22" s="85">
        <v>-3.4071402021012887E-2</v>
      </c>
      <c r="H22" s="79">
        <v>1.8092997424741242</v>
      </c>
      <c r="I22" s="79">
        <v>-1.8356851874287372</v>
      </c>
      <c r="J22" s="78">
        <v>0.93223460826428095</v>
      </c>
      <c r="L22" s="86"/>
      <c r="M22" s="86"/>
      <c r="N22" s="86"/>
      <c r="O22" s="86"/>
      <c r="P22" s="86"/>
      <c r="Q22" s="86"/>
      <c r="R22" s="86"/>
      <c r="S22" s="86"/>
      <c r="T22" s="86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292</v>
      </c>
      <c r="B23" s="79">
        <v>1.0500068954911796</v>
      </c>
      <c r="C23" s="79">
        <v>0.82513773992613437</v>
      </c>
      <c r="D23" s="79">
        <v>0.9995685071948941</v>
      </c>
      <c r="E23" s="79">
        <v>3.7596742466117234</v>
      </c>
      <c r="F23" s="79">
        <v>11.214756015854107</v>
      </c>
      <c r="G23" s="85">
        <v>2.812696202366439</v>
      </c>
      <c r="H23" s="79">
        <v>-2.0013371194405778</v>
      </c>
      <c r="I23" s="79">
        <v>4.6209537155452693</v>
      </c>
      <c r="J23" s="78">
        <v>1.0573580054719116</v>
      </c>
      <c r="L23" s="86"/>
      <c r="M23" s="86"/>
      <c r="N23" s="86"/>
      <c r="O23" s="86"/>
      <c r="P23" s="86"/>
      <c r="Q23" s="86"/>
      <c r="R23" s="86"/>
      <c r="S23" s="86"/>
      <c r="T23" s="86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291</v>
      </c>
      <c r="B24" s="79">
        <v>0.72429757963918462</v>
      </c>
      <c r="C24" s="79">
        <v>3.4394678999178012</v>
      </c>
      <c r="D24" s="79">
        <v>1.3322613434524584</v>
      </c>
      <c r="E24" s="79">
        <v>-3.2497601478576996</v>
      </c>
      <c r="F24" s="79">
        <v>-5.3555934569284034</v>
      </c>
      <c r="G24" s="85">
        <v>4.8203614079554313E-2</v>
      </c>
      <c r="H24" s="79">
        <v>2.9584980697939187</v>
      </c>
      <c r="I24" s="79">
        <v>1.1499244591307161</v>
      </c>
      <c r="J24" s="78">
        <v>0.51113807085611995</v>
      </c>
      <c r="L24" s="86"/>
      <c r="M24" s="86"/>
      <c r="N24" s="86"/>
      <c r="O24" s="86"/>
      <c r="P24" s="86"/>
      <c r="Q24" s="86"/>
      <c r="R24" s="86"/>
      <c r="S24" s="86"/>
      <c r="T24" s="86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290</v>
      </c>
      <c r="B25" s="79">
        <v>0.49071325797875431</v>
      </c>
      <c r="C25" s="79">
        <v>1.1975053071695498</v>
      </c>
      <c r="D25" s="79">
        <v>0.65226469148124977</v>
      </c>
      <c r="E25" s="79">
        <v>4.5996578015640779</v>
      </c>
      <c r="F25" s="79">
        <v>5.2498199061332969</v>
      </c>
      <c r="G25" s="85">
        <v>1.4873105465345446</v>
      </c>
      <c r="H25" s="79">
        <v>1.2345170946043851</v>
      </c>
      <c r="I25" s="79">
        <v>5.5316420509367248</v>
      </c>
      <c r="J25" s="78">
        <v>0.3360612546935613</v>
      </c>
      <c r="L25" s="86"/>
      <c r="M25" s="86"/>
      <c r="N25" s="86"/>
      <c r="O25" s="86"/>
      <c r="P25" s="86"/>
      <c r="Q25" s="86"/>
      <c r="R25" s="86"/>
      <c r="S25" s="86"/>
      <c r="T25" s="86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289</v>
      </c>
      <c r="B26" s="79">
        <v>1.2490621926266101</v>
      </c>
      <c r="C26" s="79">
        <v>0.24080871235183565</v>
      </c>
      <c r="D26" s="79">
        <v>1.017357331197104</v>
      </c>
      <c r="E26" s="79">
        <v>0.65186667816088573</v>
      </c>
      <c r="F26" s="79">
        <v>3.4030109994502169</v>
      </c>
      <c r="G26" s="85">
        <v>1.4667235125355234</v>
      </c>
      <c r="H26" s="79">
        <v>5.3812148707521601E-2</v>
      </c>
      <c r="I26" s="79">
        <v>2.9171192520969385</v>
      </c>
      <c r="J26" s="78">
        <v>0.67835525723512546</v>
      </c>
      <c r="L26" s="86"/>
      <c r="M26" s="86"/>
      <c r="N26" s="86"/>
      <c r="O26" s="86"/>
      <c r="P26" s="86"/>
      <c r="Q26" s="86"/>
      <c r="R26" s="86"/>
      <c r="S26" s="86"/>
      <c r="T26" s="86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288</v>
      </c>
      <c r="B27" s="79">
        <v>0.73052437835158912</v>
      </c>
      <c r="C27" s="79">
        <v>1.0918044402871203</v>
      </c>
      <c r="D27" s="79">
        <v>0.81291124188871322</v>
      </c>
      <c r="E27" s="79">
        <v>-2.3455463463043884</v>
      </c>
      <c r="F27" s="79">
        <v>-6.0429100006368088</v>
      </c>
      <c r="G27" s="85">
        <v>-0.50310734332900608</v>
      </c>
      <c r="H27" s="79">
        <v>1.1073512319940733</v>
      </c>
      <c r="I27" s="79">
        <v>-2.3461535471396218</v>
      </c>
      <c r="J27" s="78">
        <v>0.45787829718146611</v>
      </c>
      <c r="L27" s="86"/>
      <c r="M27" s="86"/>
      <c r="N27" s="86"/>
      <c r="O27" s="86"/>
      <c r="P27" s="86"/>
      <c r="Q27" s="86"/>
      <c r="R27" s="86"/>
      <c r="S27" s="86"/>
      <c r="T27" s="86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287</v>
      </c>
      <c r="B28" s="79">
        <v>0.66165790386365586</v>
      </c>
      <c r="C28" s="79">
        <v>1.578381362601263</v>
      </c>
      <c r="D28" s="79">
        <v>0.87128726564536407</v>
      </c>
      <c r="E28" s="79">
        <v>2.7667236780578435</v>
      </c>
      <c r="F28" s="79">
        <v>2.3691537879234374</v>
      </c>
      <c r="G28" s="85">
        <v>1.1428034309271879</v>
      </c>
      <c r="H28" s="79">
        <v>-1.1272061742221808</v>
      </c>
      <c r="I28" s="79">
        <v>0.58048647725344438</v>
      </c>
      <c r="J28" s="78">
        <v>0.69046112737203202</v>
      </c>
      <c r="L28" s="80"/>
      <c r="N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286</v>
      </c>
      <c r="B29" s="79">
        <v>0.9861729046820642</v>
      </c>
      <c r="C29" s="79">
        <v>1.2747796803672031</v>
      </c>
      <c r="D29" s="79">
        <v>1.0526319372538921</v>
      </c>
      <c r="E29" s="79">
        <v>-1.3105591625962489</v>
      </c>
      <c r="F29" s="79">
        <v>0.60993317034396455</v>
      </c>
      <c r="G29" s="85">
        <v>0.97141155752767361</v>
      </c>
      <c r="H29" s="79">
        <v>-1.652274173384626</v>
      </c>
      <c r="I29" s="79">
        <v>1.0037295956928745</v>
      </c>
      <c r="J29" s="78">
        <v>0.27021549436159376</v>
      </c>
      <c r="N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285</v>
      </c>
      <c r="B30" s="79">
        <v>0.42720887828771481</v>
      </c>
      <c r="C30" s="79">
        <v>0.69707351017743235</v>
      </c>
      <c r="D30" s="79">
        <v>0.48948866837945104</v>
      </c>
      <c r="E30" s="79">
        <v>3.347020917751081</v>
      </c>
      <c r="F30" s="79">
        <v>-0.78586532779760887</v>
      </c>
      <c r="G30" s="85">
        <v>0.25634164050730135</v>
      </c>
      <c r="H30" s="79">
        <v>1.2674613334662439</v>
      </c>
      <c r="I30" s="79">
        <v>0.69138300833648714</v>
      </c>
      <c r="J30" s="78">
        <v>0.39534861383141617</v>
      </c>
      <c r="N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284</v>
      </c>
      <c r="B31" s="79">
        <v>0.34871055101557147</v>
      </c>
      <c r="C31" s="79">
        <v>0.60917006345380287</v>
      </c>
      <c r="D31" s="79">
        <v>0.40894398256024544</v>
      </c>
      <c r="E31" s="79">
        <v>-0.39581006002235597</v>
      </c>
      <c r="F31" s="79">
        <v>1.4804283232266329</v>
      </c>
      <c r="G31" s="85">
        <v>0.60278543724849953</v>
      </c>
      <c r="H31" s="79">
        <v>1.9611123641825543</v>
      </c>
      <c r="I31" s="79">
        <v>1.1268259619301944</v>
      </c>
      <c r="J31" s="78">
        <v>0.80916487027302253</v>
      </c>
      <c r="N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283</v>
      </c>
      <c r="B32" s="79">
        <v>0.35394708546290587</v>
      </c>
      <c r="C32" s="79">
        <v>1.02838451784217</v>
      </c>
      <c r="D32" s="79">
        <v>0.51022737816749952</v>
      </c>
      <c r="E32" s="79">
        <v>2.3861828369767295</v>
      </c>
      <c r="F32" s="79">
        <v>5.3487206147956954</v>
      </c>
      <c r="G32" s="85">
        <v>1.3931919056911397</v>
      </c>
      <c r="H32" s="79">
        <v>1.9252707511058418</v>
      </c>
      <c r="I32" s="79">
        <v>4.3416174314425433</v>
      </c>
      <c r="J32" s="78">
        <v>0.69752479982703619</v>
      </c>
      <c r="N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282</v>
      </c>
      <c r="B33" s="79">
        <v>-0.10395153953241731</v>
      </c>
      <c r="C33" s="79">
        <v>0.19904524850818461</v>
      </c>
      <c r="D33" s="79">
        <v>-3.3379327968191319E-2</v>
      </c>
      <c r="E33" s="79">
        <v>2.2257069414075374</v>
      </c>
      <c r="F33" s="79">
        <v>0.82580470043318144</v>
      </c>
      <c r="G33" s="85">
        <v>0.12952768629503453</v>
      </c>
      <c r="H33" s="79">
        <v>0.48513379110053734</v>
      </c>
      <c r="I33" s="79">
        <v>-0.87620224545214853</v>
      </c>
      <c r="J33" s="78">
        <v>0.52007579865673392</v>
      </c>
      <c r="N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281</v>
      </c>
      <c r="B34" s="79">
        <v>2.415136037645027E-2</v>
      </c>
      <c r="C34" s="79">
        <v>0.40075401478523531</v>
      </c>
      <c r="D34" s="79">
        <v>0.11207135473173935</v>
      </c>
      <c r="E34" s="79">
        <v>0.99280736784083956</v>
      </c>
      <c r="F34" s="79">
        <v>-4.8018430588041099</v>
      </c>
      <c r="G34" s="85">
        <v>-0.82611844341153073</v>
      </c>
      <c r="H34" s="79">
        <v>0.88517122751960642</v>
      </c>
      <c r="I34" s="79">
        <v>-4.266057027323285</v>
      </c>
      <c r="J34" s="78">
        <v>0.62775222285110033</v>
      </c>
      <c r="N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280</v>
      </c>
      <c r="B35" s="79">
        <v>0.14002851372376313</v>
      </c>
      <c r="C35" s="79">
        <v>0.59350190086742316</v>
      </c>
      <c r="D35" s="79">
        <v>0.24619968459722941</v>
      </c>
      <c r="E35" s="79">
        <v>-1.918601007798955</v>
      </c>
      <c r="F35" s="79">
        <v>-2.0923684793145867</v>
      </c>
      <c r="G35" s="85">
        <v>-0.18239263112613457</v>
      </c>
      <c r="H35" s="79">
        <v>2.7769562447840457</v>
      </c>
      <c r="I35" s="79">
        <v>2.5048885863037071</v>
      </c>
      <c r="J35" s="78">
        <v>-0.13071701525055346</v>
      </c>
      <c r="N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279</v>
      </c>
      <c r="B36" s="79">
        <v>0.39317432018353315</v>
      </c>
      <c r="C36" s="79">
        <v>0.59052569066939498</v>
      </c>
      <c r="D36" s="79">
        <v>0.43954003485985993</v>
      </c>
      <c r="E36" s="79">
        <v>-3.3062998579568017</v>
      </c>
      <c r="F36" s="79">
        <v>1.7417991467060432</v>
      </c>
      <c r="G36" s="85">
        <v>0.67363988791579743</v>
      </c>
      <c r="H36" s="79">
        <v>-3.9160059608386177</v>
      </c>
      <c r="I36" s="79">
        <v>-2.5496370912999993</v>
      </c>
      <c r="J36" s="78">
        <v>0.32081148749678334</v>
      </c>
      <c r="N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278</v>
      </c>
      <c r="B37" s="79">
        <v>0.31081926937031312</v>
      </c>
      <c r="C37" s="79">
        <v>0.21812901929023099</v>
      </c>
      <c r="D37" s="79">
        <v>0.28900989395910415</v>
      </c>
      <c r="E37" s="79">
        <v>-7.5706182687298451E-2</v>
      </c>
      <c r="F37" s="79">
        <v>-2.3169069557867488</v>
      </c>
      <c r="G37" s="85">
        <v>-0.18441155739201065</v>
      </c>
      <c r="H37" s="79">
        <v>3.9584509679026638</v>
      </c>
      <c r="I37" s="79">
        <v>2.0780209350961911</v>
      </c>
      <c r="J37" s="78">
        <v>0.28725645576970749</v>
      </c>
      <c r="N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277</v>
      </c>
      <c r="B38" s="79">
        <v>0.29286363303874907</v>
      </c>
      <c r="C38" s="79">
        <v>0.44542761434362887</v>
      </c>
      <c r="D38" s="79">
        <v>0.32873551275582713</v>
      </c>
      <c r="E38" s="79">
        <v>3.0438666275402397</v>
      </c>
      <c r="F38" s="79">
        <v>2.9249762027497894</v>
      </c>
      <c r="G38" s="85">
        <v>0.79032229270532639</v>
      </c>
      <c r="H38" s="79">
        <v>2.0280532142479757</v>
      </c>
      <c r="I38" s="79">
        <v>1.6448520178583124</v>
      </c>
      <c r="J38" s="78">
        <v>0.88991567956593087</v>
      </c>
      <c r="N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276</v>
      </c>
      <c r="B39" s="79">
        <v>1.0659613166947395</v>
      </c>
      <c r="C39" s="79">
        <v>-1.7205311071438132</v>
      </c>
      <c r="D39" s="79">
        <v>0.41002025107061968</v>
      </c>
      <c r="E39" s="79">
        <v>-0.45395636088824176</v>
      </c>
      <c r="F39" s="79">
        <v>10.787527177710587</v>
      </c>
      <c r="G39" s="85">
        <v>2.2941177931670325</v>
      </c>
      <c r="H39" s="79">
        <v>0.40151902732870326</v>
      </c>
      <c r="I39" s="79">
        <v>5.619758187095016</v>
      </c>
      <c r="J39" s="78">
        <v>0.83309866114855424</v>
      </c>
      <c r="N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275</v>
      </c>
      <c r="B40" s="79">
        <v>0.34068794643360434</v>
      </c>
      <c r="C40" s="79">
        <v>-2.2111330404300134E-2</v>
      </c>
      <c r="D40" s="79">
        <v>0.25709702484159891</v>
      </c>
      <c r="E40" s="79">
        <v>-0.65025970157664403</v>
      </c>
      <c r="F40" s="79">
        <v>-12.037387777652413</v>
      </c>
      <c r="G40" s="85">
        <v>-2.1603718607449167</v>
      </c>
      <c r="H40" s="79">
        <v>1.0481930151114511</v>
      </c>
      <c r="I40" s="79">
        <v>-3.0243439597170294</v>
      </c>
      <c r="J40" s="78">
        <v>-1.0212974690020218</v>
      </c>
      <c r="N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274</v>
      </c>
      <c r="B41" s="79">
        <v>0.48938586753959612</v>
      </c>
      <c r="C41" s="79">
        <v>4.9696666465436579E-2</v>
      </c>
      <c r="D41" s="79">
        <v>0.38836122190546973</v>
      </c>
      <c r="E41" s="79">
        <v>2.7079152018250738</v>
      </c>
      <c r="F41" s="79">
        <v>2.5251322278562043</v>
      </c>
      <c r="G41" s="85">
        <v>0.7661002560012804</v>
      </c>
      <c r="H41" s="79">
        <v>-0.8798846638536304</v>
      </c>
      <c r="I41" s="79">
        <v>5.328771646389896E-3</v>
      </c>
      <c r="J41" s="78">
        <v>0.52318775761663971</v>
      </c>
      <c r="N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273</v>
      </c>
      <c r="B42" s="79">
        <v>0.40959228284749827</v>
      </c>
      <c r="C42" s="79">
        <v>0.69257807602340904</v>
      </c>
      <c r="D42" s="79">
        <v>0.47439281629057461</v>
      </c>
      <c r="E42" s="79">
        <v>-1.6409768652149097</v>
      </c>
      <c r="F42" s="79">
        <v>2.114775244622308</v>
      </c>
      <c r="G42" s="85">
        <v>0.76944231336362634</v>
      </c>
      <c r="H42" s="79">
        <v>-0.61346387904079336</v>
      </c>
      <c r="I42" s="79">
        <v>0.59941534283616704</v>
      </c>
      <c r="J42" s="78">
        <v>0.43482494660540283</v>
      </c>
      <c r="N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272</v>
      </c>
      <c r="B43" s="79">
        <v>-0.43842083698120859</v>
      </c>
      <c r="C43" s="79">
        <v>0.46429588258492061</v>
      </c>
      <c r="D43" s="79">
        <v>-0.23126007282999694</v>
      </c>
      <c r="E43" s="79">
        <v>-0.49732480870703455</v>
      </c>
      <c r="F43" s="79">
        <v>-4.6657954219795528</v>
      </c>
      <c r="G43" s="85">
        <v>-1.0395322361779762</v>
      </c>
      <c r="H43" s="79">
        <v>2.4505853120310377</v>
      </c>
      <c r="I43" s="79">
        <v>-2.2631178080843597</v>
      </c>
      <c r="J43" s="78">
        <v>0.27102629373881371</v>
      </c>
      <c r="N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271</v>
      </c>
      <c r="B44" s="79">
        <v>0.15132688316916187</v>
      </c>
      <c r="C44" s="79">
        <v>1.2968031764621912</v>
      </c>
      <c r="D44" s="79">
        <v>0.41603019876423275</v>
      </c>
      <c r="E44" s="79">
        <v>1.3615290825151902</v>
      </c>
      <c r="F44" s="79">
        <v>-7.8862942569509045</v>
      </c>
      <c r="G44" s="85">
        <v>-1.0417639761063526</v>
      </c>
      <c r="H44" s="79">
        <v>2.0992261283713844</v>
      </c>
      <c r="I44" s="79">
        <v>-1.5036778884599471</v>
      </c>
      <c r="J44" s="78">
        <v>-3.1195228645330531E-2</v>
      </c>
      <c r="N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270</v>
      </c>
      <c r="B45" s="79">
        <v>0.59821071990897678</v>
      </c>
      <c r="C45" s="79">
        <v>0.37469323655510323</v>
      </c>
      <c r="D45" s="79">
        <v>0.54610595195181588</v>
      </c>
      <c r="E45" s="79">
        <v>-5.9504205634826803</v>
      </c>
      <c r="F45" s="79">
        <v>3.6611090488105589</v>
      </c>
      <c r="G45" s="85">
        <v>1.0552343255126289</v>
      </c>
      <c r="H45" s="79">
        <v>-4.8228252063470194</v>
      </c>
      <c r="I45" s="79">
        <v>-1.1054769652668313</v>
      </c>
      <c r="J45" s="78">
        <v>-3.0088044075185394E-2</v>
      </c>
      <c r="N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269</v>
      </c>
      <c r="B46" s="79">
        <v>0.29049860759103296</v>
      </c>
      <c r="C46" s="79">
        <v>-0.62850028015121495</v>
      </c>
      <c r="D46" s="79">
        <v>7.6633502989764679E-2</v>
      </c>
      <c r="E46" s="79">
        <v>2.621179105322625</v>
      </c>
      <c r="F46" s="79">
        <v>3.4149501851190962</v>
      </c>
      <c r="G46" s="85">
        <v>0.63633103031233418</v>
      </c>
      <c r="H46" s="79">
        <v>-1.9478336147407731</v>
      </c>
      <c r="I46" s="79">
        <v>0.32018930767468134</v>
      </c>
      <c r="J46" s="78">
        <v>1.8293856528998731E-2</v>
      </c>
      <c r="N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268</v>
      </c>
      <c r="B47" s="79">
        <v>-0.34181237169163126</v>
      </c>
      <c r="C47" s="79">
        <v>-6.1668344989925572E-2</v>
      </c>
      <c r="D47" s="79">
        <v>-0.27707792114470919</v>
      </c>
      <c r="E47" s="79">
        <v>-0.35659607046274289</v>
      </c>
      <c r="F47" s="79">
        <v>5.9301955167293698</v>
      </c>
      <c r="G47" s="85">
        <v>0.79235922425439753</v>
      </c>
      <c r="H47" s="79">
        <v>1.0057895918122597</v>
      </c>
      <c r="I47" s="79">
        <v>2.0616435931885064</v>
      </c>
      <c r="J47" s="78">
        <v>0.50078130028101953</v>
      </c>
      <c r="N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267</v>
      </c>
      <c r="B48" s="79">
        <v>1.1728019399266856</v>
      </c>
      <c r="C48" s="79">
        <v>-0.32826306200074384</v>
      </c>
      <c r="D48" s="79">
        <v>0.82519319140281766</v>
      </c>
      <c r="E48" s="79">
        <v>-2.6524151489826693</v>
      </c>
      <c r="F48" s="79">
        <v>-4.1317910144396137</v>
      </c>
      <c r="G48" s="85">
        <v>-7.2368040336272088E-2</v>
      </c>
      <c r="H48" s="79">
        <v>3.346136218925011</v>
      </c>
      <c r="I48" s="79">
        <v>1.3025642156689656</v>
      </c>
      <c r="J48" s="78">
        <v>0.46249250929790264</v>
      </c>
      <c r="N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idden="1" x14ac:dyDescent="0.25">
      <c r="A49" s="76" t="s">
        <v>266</v>
      </c>
      <c r="B49" s="79">
        <v>0.82942334393494832</v>
      </c>
      <c r="C49" s="79">
        <v>-9.7448853080095432E-3</v>
      </c>
      <c r="D49" s="79">
        <v>0.63731634136765081</v>
      </c>
      <c r="E49" s="79">
        <v>1.7052172265848924</v>
      </c>
      <c r="F49" s="79">
        <v>-4.8169338857867388</v>
      </c>
      <c r="G49" s="85">
        <v>-0.31016491500203358</v>
      </c>
      <c r="H49" s="79">
        <v>-2.2006119241998761</v>
      </c>
      <c r="I49" s="79">
        <v>-3.766509505187031</v>
      </c>
      <c r="J49" s="78">
        <v>0.13953856135799469</v>
      </c>
      <c r="N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idden="1" x14ac:dyDescent="0.25">
      <c r="A50" s="76" t="s">
        <v>265</v>
      </c>
      <c r="B50" s="79">
        <v>0.78964000452448602</v>
      </c>
      <c r="C50" s="79">
        <v>9.9405721742584774E-4</v>
      </c>
      <c r="D50" s="79">
        <v>0.61025965419119643</v>
      </c>
      <c r="E50" s="79">
        <v>1.1394526166368877</v>
      </c>
      <c r="F50" s="79">
        <v>2.1599443465742922</v>
      </c>
      <c r="G50" s="85">
        <v>0.86729196753982762</v>
      </c>
      <c r="H50" s="79">
        <v>3.3230204190235071</v>
      </c>
      <c r="I50" s="79">
        <v>4.5591626478107941</v>
      </c>
      <c r="J50" s="78">
        <v>0.53220780847249216</v>
      </c>
      <c r="N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idden="1" x14ac:dyDescent="0.25">
      <c r="A51" s="76" t="s">
        <v>264</v>
      </c>
      <c r="B51" s="79">
        <v>1.0401403547218848</v>
      </c>
      <c r="C51" s="79">
        <v>0.84808504688582786</v>
      </c>
      <c r="D51" s="79">
        <v>0.99672122108481176</v>
      </c>
      <c r="E51" s="79">
        <v>-0.43033175589071959</v>
      </c>
      <c r="F51" s="79">
        <v>2.3122890132301706</v>
      </c>
      <c r="G51" s="85">
        <v>1.2177189958305803</v>
      </c>
      <c r="H51" s="79">
        <v>-2.4083127557143058</v>
      </c>
      <c r="I51" s="79">
        <v>-0.24343998328430416</v>
      </c>
      <c r="J51" s="78">
        <v>0.62264414270909185</v>
      </c>
      <c r="N51" s="80"/>
    </row>
    <row r="52" spans="1:29" hidden="1" x14ac:dyDescent="0.25">
      <c r="A52" s="76" t="s">
        <v>263</v>
      </c>
      <c r="B52" s="79">
        <v>0.74337588159285417</v>
      </c>
      <c r="C52" s="79">
        <v>0.81921296266847321</v>
      </c>
      <c r="D52" s="79">
        <v>0.7604956083679042</v>
      </c>
      <c r="E52" s="79">
        <v>-1.0519743504418102</v>
      </c>
      <c r="F52" s="79">
        <v>-4.2789766334370967</v>
      </c>
      <c r="G52" s="85">
        <v>-9.5223009029794525E-2</v>
      </c>
      <c r="H52" s="79">
        <v>0.41560435805072871</v>
      </c>
      <c r="I52" s="79">
        <v>0.68474303717675866</v>
      </c>
      <c r="J52" s="78">
        <v>-0.17516803096125955</v>
      </c>
      <c r="N52" s="80"/>
    </row>
    <row r="53" spans="1:29" hidden="1" x14ac:dyDescent="0.25">
      <c r="A53" s="76" t="s">
        <v>262</v>
      </c>
      <c r="B53" s="79">
        <v>5.9229510625897319E-2</v>
      </c>
      <c r="C53" s="79">
        <v>-0.62205898447341212</v>
      </c>
      <c r="D53" s="79">
        <v>-9.4656550374168091E-2</v>
      </c>
      <c r="E53" s="79">
        <v>-0.57885874030728246</v>
      </c>
      <c r="F53" s="79">
        <v>8.5914206413442855</v>
      </c>
      <c r="G53" s="85">
        <v>1.3185013353836723</v>
      </c>
      <c r="H53" s="79">
        <v>4.2702550234147623</v>
      </c>
      <c r="I53" s="79">
        <v>4.0665833907605133</v>
      </c>
      <c r="J53" s="78">
        <v>1.3448445543996712</v>
      </c>
      <c r="N53" s="80"/>
    </row>
    <row r="54" spans="1:29" hidden="1" x14ac:dyDescent="0.25">
      <c r="A54" s="76" t="s">
        <v>261</v>
      </c>
      <c r="B54" s="79">
        <v>0.81536031101896356</v>
      </c>
      <c r="C54" s="79">
        <v>8.7993321284500325E-2</v>
      </c>
      <c r="D54" s="79">
        <v>0.65193358029023329</v>
      </c>
      <c r="E54" s="79">
        <v>-2.9107214561835946</v>
      </c>
      <c r="F54" s="79">
        <v>-9.3094403722061827</v>
      </c>
      <c r="G54" s="85">
        <v>-1.0850391619579796</v>
      </c>
      <c r="H54" s="79">
        <v>2.2601224806776372</v>
      </c>
      <c r="I54" s="79">
        <v>-2.3335918027095914</v>
      </c>
      <c r="J54" s="78">
        <v>0.20678745813104626</v>
      </c>
      <c r="N54" s="80"/>
    </row>
    <row r="55" spans="1:29" hidden="1" x14ac:dyDescent="0.25">
      <c r="A55" s="76" t="s">
        <v>260</v>
      </c>
      <c r="B55" s="79">
        <v>-0.87559890024628828</v>
      </c>
      <c r="C55" s="79">
        <v>0.88546230121788483</v>
      </c>
      <c r="D55" s="79">
        <v>-0.48213597692279109</v>
      </c>
      <c r="E55" s="79">
        <v>1.6748560414868763</v>
      </c>
      <c r="F55" s="79">
        <v>4.9826928402816293</v>
      </c>
      <c r="G55" s="85">
        <v>0.39154005220416366</v>
      </c>
      <c r="H55" s="79">
        <v>-6.4890033150594775</v>
      </c>
      <c r="I55" s="79">
        <v>-1.2855707068774507</v>
      </c>
      <c r="J55" s="78">
        <v>-1.0917197642393575</v>
      </c>
    </row>
    <row r="56" spans="1:29" hidden="1" x14ac:dyDescent="0.25">
      <c r="A56" s="76" t="s">
        <v>259</v>
      </c>
      <c r="B56" s="79">
        <v>1.3243457018196096</v>
      </c>
      <c r="C56" s="79">
        <v>0.53176938091405646</v>
      </c>
      <c r="D56" s="79">
        <v>1.1448318354811278</v>
      </c>
      <c r="E56" s="79">
        <v>-1.0068194673620781</v>
      </c>
      <c r="F56" s="79">
        <v>4.2578511096221803</v>
      </c>
      <c r="G56" s="85">
        <v>1.6652785355259141</v>
      </c>
      <c r="H56" s="79">
        <v>-0.39251133098314028</v>
      </c>
      <c r="I56" s="79">
        <v>4.3110443543720862</v>
      </c>
      <c r="J56" s="78">
        <v>0.36958964869546662</v>
      </c>
    </row>
    <row r="57" spans="1:29" hidden="1" x14ac:dyDescent="0.25">
      <c r="A57" s="76" t="s">
        <v>258</v>
      </c>
      <c r="B57" s="79">
        <v>0.33520427350468651</v>
      </c>
      <c r="C57" s="79">
        <v>1.0608149741110964</v>
      </c>
      <c r="D57" s="79">
        <v>0.49855467862730052</v>
      </c>
      <c r="E57" s="79">
        <v>2.1456879251231271</v>
      </c>
      <c r="F57" s="79">
        <v>-3.7048222643998372</v>
      </c>
      <c r="G57" s="85">
        <v>-0.22210280631456669</v>
      </c>
      <c r="H57" s="79">
        <v>-0.26668888779141753</v>
      </c>
      <c r="I57" s="79">
        <v>-1.9266695653874564</v>
      </c>
      <c r="J57" s="78">
        <v>0.26341541658543122</v>
      </c>
    </row>
    <row r="58" spans="1:29" hidden="1" x14ac:dyDescent="0.25">
      <c r="A58" s="76" t="s">
        <v>257</v>
      </c>
      <c r="B58" s="79">
        <v>0.69563865572597194</v>
      </c>
      <c r="C58" s="79">
        <v>0.22747574848149554</v>
      </c>
      <c r="D58" s="79">
        <v>0.58965558004879881</v>
      </c>
      <c r="E58" s="79">
        <v>-3.7195156050770777</v>
      </c>
      <c r="F58" s="79">
        <v>-7.7550983252137939</v>
      </c>
      <c r="G58" s="85">
        <v>-0.79109199634567062</v>
      </c>
      <c r="H58" s="79">
        <v>-0.24564918318968409</v>
      </c>
      <c r="I58" s="79">
        <v>-2.9267884713537455</v>
      </c>
      <c r="J58" s="78">
        <v>-3.684612291401379E-2</v>
      </c>
    </row>
    <row r="59" spans="1:29" hidden="1" x14ac:dyDescent="0.25">
      <c r="A59" s="76" t="s">
        <v>256</v>
      </c>
      <c r="B59" s="79">
        <v>0.29475531051291171</v>
      </c>
      <c r="C59" s="79">
        <v>0.41576552921674192</v>
      </c>
      <c r="D59" s="79">
        <v>0.32205106070097145</v>
      </c>
      <c r="E59" s="79">
        <v>-2.97834573380959</v>
      </c>
      <c r="F59" s="79">
        <v>-10.410159196947845</v>
      </c>
      <c r="G59" s="79">
        <v>-1.329080320078404</v>
      </c>
      <c r="H59" s="79">
        <v>-0.63672108550551343</v>
      </c>
      <c r="I59" s="79">
        <v>-4.6305549664272547</v>
      </c>
      <c r="J59" s="78">
        <v>-0.23074849472753556</v>
      </c>
    </row>
    <row r="60" spans="1:29" hidden="1" x14ac:dyDescent="0.25">
      <c r="A60" s="76" t="s">
        <v>255</v>
      </c>
      <c r="B60" s="79">
        <v>-20.076734477928838</v>
      </c>
      <c r="C60" s="79">
        <v>-0.59376740578628073</v>
      </c>
      <c r="D60" s="79">
        <v>-15.677940859000572</v>
      </c>
      <c r="E60" s="79">
        <v>-21.747112438888195</v>
      </c>
      <c r="F60" s="79">
        <v>-2.7626458284633344</v>
      </c>
      <c r="G60" s="79">
        <v>-13.873816878509402</v>
      </c>
      <c r="H60" s="79">
        <v>-29.865009807542918</v>
      </c>
      <c r="I60" s="79">
        <v>-18.161254101988362</v>
      </c>
      <c r="J60" s="78">
        <v>-16.952488279630316</v>
      </c>
    </row>
    <row r="61" spans="1:29" hidden="1" x14ac:dyDescent="0.25">
      <c r="A61" s="76" t="s">
        <v>254</v>
      </c>
      <c r="B61" s="79">
        <v>17.412372402340566</v>
      </c>
      <c r="C61" s="79">
        <v>0.1782450904181303</v>
      </c>
      <c r="D61" s="79">
        <v>12.82525138345332</v>
      </c>
      <c r="E61" s="79">
        <v>12.594685137922724</v>
      </c>
      <c r="F61" s="79">
        <v>-25.441393536786265</v>
      </c>
      <c r="G61" s="79">
        <v>6.7902084141127119</v>
      </c>
      <c r="H61" s="79">
        <v>29.124537406706935</v>
      </c>
      <c r="I61" s="79">
        <v>-0.82340705679683879</v>
      </c>
      <c r="J61" s="78">
        <v>13.749350242294071</v>
      </c>
    </row>
    <row r="62" spans="1:29" hidden="1" x14ac:dyDescent="0.25">
      <c r="A62" s="76" t="s">
        <v>253</v>
      </c>
      <c r="B62" s="79">
        <v>3.2305180337975656</v>
      </c>
      <c r="C62" s="79">
        <v>0.16805868257172563</v>
      </c>
      <c r="D62" s="79">
        <v>2.5067684221147744</v>
      </c>
      <c r="E62" s="79">
        <v>4.7233202973894493</v>
      </c>
      <c r="F62" s="79">
        <v>18.272266947283967</v>
      </c>
      <c r="G62" s="79">
        <v>4.2427057283132257</v>
      </c>
      <c r="H62" s="79">
        <v>4.9259336066697728</v>
      </c>
      <c r="I62" s="79">
        <v>11.232798231689685</v>
      </c>
      <c r="J62" s="78">
        <v>2.824035471552989</v>
      </c>
    </row>
    <row r="63" spans="1:29" hidden="1" x14ac:dyDescent="0.25">
      <c r="A63" s="76" t="s">
        <v>252</v>
      </c>
      <c r="B63" s="79">
        <v>0.63308286338627795</v>
      </c>
      <c r="C63" s="79">
        <v>-0.69476492108481125</v>
      </c>
      <c r="D63" s="79">
        <v>0.32643282832171394</v>
      </c>
      <c r="E63" s="79">
        <v>-2.9029476098984759</v>
      </c>
      <c r="F63" s="79">
        <v>11.920801432682723</v>
      </c>
      <c r="G63" s="79">
        <v>1.7749067384371244</v>
      </c>
      <c r="H63" s="79">
        <v>2.6989044144400935</v>
      </c>
      <c r="I63" s="79">
        <v>6.5943528748574778</v>
      </c>
      <c r="J63" s="78">
        <v>0.82626995893070898</v>
      </c>
    </row>
    <row r="64" spans="1:29" hidden="1" x14ac:dyDescent="0.25">
      <c r="A64" s="76" t="s">
        <v>251</v>
      </c>
      <c r="B64" s="79">
        <v>1.9705628908708519</v>
      </c>
      <c r="C64" s="79">
        <v>1.0199469599222937</v>
      </c>
      <c r="D64" s="79">
        <v>1.7532644618870563</v>
      </c>
      <c r="E64" s="79">
        <v>-0.86953137274771564</v>
      </c>
      <c r="F64" s="79">
        <v>-3.3873091526512837</v>
      </c>
      <c r="G64" s="79">
        <v>1.047035937004253</v>
      </c>
      <c r="H64" s="79">
        <v>1.8815460125081813</v>
      </c>
      <c r="I64" s="79">
        <v>0.2714139848267223</v>
      </c>
      <c r="J64" s="78">
        <v>1.4681340423888969</v>
      </c>
    </row>
    <row r="65" spans="1:10" x14ac:dyDescent="0.25">
      <c r="A65" s="76" t="s">
        <v>327</v>
      </c>
      <c r="B65" s="79">
        <v>-2.5336502033822228</v>
      </c>
      <c r="C65" s="79">
        <v>0.8448557315318368</v>
      </c>
      <c r="D65" s="79">
        <v>-1.7669334210780221</v>
      </c>
      <c r="E65" s="79">
        <v>-9.6955710683886309E-2</v>
      </c>
      <c r="F65" s="79">
        <v>7.2570142341609198</v>
      </c>
      <c r="G65" s="79">
        <v>-0.58159915542191243</v>
      </c>
      <c r="H65" s="79">
        <v>-6.6505024853679942</v>
      </c>
      <c r="I65" s="79">
        <v>-3.3885275480398604</v>
      </c>
      <c r="J65" s="78">
        <v>-1.4597345771995265</v>
      </c>
    </row>
    <row r="66" spans="1:10" x14ac:dyDescent="0.25">
      <c r="A66" s="76" t="s">
        <v>330</v>
      </c>
      <c r="B66" s="79">
        <v>2.8565227121084575</v>
      </c>
      <c r="C66" s="79">
        <v>0.13432276548890343</v>
      </c>
      <c r="D66" s="79">
        <v>2.2223225457600648</v>
      </c>
      <c r="E66" s="79">
        <v>1.3257779269505647</v>
      </c>
      <c r="F66" s="79">
        <v>-1.4456194214105551</v>
      </c>
      <c r="G66" s="79">
        <v>1.7025352537609848</v>
      </c>
      <c r="H66" s="79">
        <v>7.9917562249234777</v>
      </c>
      <c r="I66" s="79">
        <v>8.6170621132902454</v>
      </c>
      <c r="J66" s="78">
        <v>1.5294031431046591</v>
      </c>
    </row>
    <row r="67" spans="1:10" x14ac:dyDescent="0.25">
      <c r="A67" s="76" t="s">
        <v>333</v>
      </c>
      <c r="B67" s="79">
        <v>1.1517054437075558</v>
      </c>
      <c r="C67" s="79">
        <v>0.66231139229617497</v>
      </c>
      <c r="D67" s="79">
        <v>1.0400185435287739</v>
      </c>
      <c r="E67" s="79">
        <v>2.6177112000591336</v>
      </c>
      <c r="F67" s="79">
        <v>6.6822586760592344</v>
      </c>
      <c r="G67" s="79">
        <v>1.814835151023459</v>
      </c>
      <c r="H67" s="79">
        <v>3.7636106912965772</v>
      </c>
      <c r="I67" s="79">
        <v>6.0959592603208961</v>
      </c>
      <c r="J67" s="78">
        <v>1.1773277123342467</v>
      </c>
    </row>
    <row r="68" spans="1:10" x14ac:dyDescent="0.25">
      <c r="A68" s="76" t="s">
        <v>337</v>
      </c>
      <c r="B68" s="79">
        <v>5.0007509306524867E-2</v>
      </c>
      <c r="C68" s="79">
        <v>-1.177458675373245</v>
      </c>
      <c r="D68" s="79">
        <v>-0.22907111212045095</v>
      </c>
      <c r="E68" s="79">
        <v>0.42881467485554481</v>
      </c>
      <c r="F68" s="79">
        <v>3.6317496075752871</v>
      </c>
      <c r="G68" s="79">
        <v>0.32645967215442795</v>
      </c>
      <c r="H68" s="79">
        <v>0.17785731116524062</v>
      </c>
      <c r="I68" s="79">
        <v>4.9726097849092383</v>
      </c>
      <c r="J68" s="78">
        <v>-1.0287899645570633</v>
      </c>
    </row>
    <row r="69" spans="1:10" x14ac:dyDescent="0.25">
      <c r="A69" s="76" t="s">
        <v>340</v>
      </c>
      <c r="B69" s="79">
        <v>-0.4146028041666483</v>
      </c>
      <c r="C69" s="79">
        <v>0.64964056076148324</v>
      </c>
      <c r="D69" s="79">
        <v>-0.17493484043647811</v>
      </c>
      <c r="E69" s="79">
        <v>1.907244075210258</v>
      </c>
      <c r="F69" s="79">
        <v>10.071592889356396</v>
      </c>
      <c r="G69" s="79">
        <v>1.348004332518201</v>
      </c>
      <c r="H69" s="79">
        <v>1.6639367149369235</v>
      </c>
      <c r="I69" s="79">
        <v>0.18378671970518212</v>
      </c>
      <c r="J69" s="78">
        <v>1.7845677127027244</v>
      </c>
    </row>
    <row r="70" spans="1:10" x14ac:dyDescent="0.25">
      <c r="A70" s="76" t="s">
        <v>342</v>
      </c>
      <c r="B70" s="79">
        <v>0.57233273125115147</v>
      </c>
      <c r="C70" s="79">
        <v>-1.0115878488984009</v>
      </c>
      <c r="D70" s="79">
        <v>0.21268687366719519</v>
      </c>
      <c r="E70" s="79">
        <v>0.4024758128863084</v>
      </c>
      <c r="F70" s="79">
        <v>-4.6393477830874019</v>
      </c>
      <c r="G70" s="79">
        <v>-0.57054397115958011</v>
      </c>
      <c r="H70" s="79">
        <v>-3.1927118841452256</v>
      </c>
      <c r="I70" s="79">
        <v>-0.82272404473887661</v>
      </c>
      <c r="J70" s="78">
        <v>-1.2184215331911332</v>
      </c>
    </row>
    <row r="71" spans="1:10" x14ac:dyDescent="0.25">
      <c r="A71" s="76" t="s">
        <v>344</v>
      </c>
      <c r="B71" s="79">
        <v>0.53080292475240753</v>
      </c>
      <c r="C71" s="79">
        <v>1.267888674252788</v>
      </c>
      <c r="D71" s="79">
        <v>0.69612137560316967</v>
      </c>
      <c r="E71" s="79">
        <v>1.8557557012052399</v>
      </c>
      <c r="F71" s="79">
        <v>0.88033890579069407</v>
      </c>
      <c r="G71" s="79">
        <v>0.7246414722433201</v>
      </c>
      <c r="H71" s="79">
        <v>4.3767355581589129</v>
      </c>
      <c r="I71" s="79">
        <v>4.5507913989933257</v>
      </c>
      <c r="J71" s="78">
        <v>0.57580539778187756</v>
      </c>
    </row>
    <row r="72" spans="1:10" x14ac:dyDescent="0.25">
      <c r="A72" s="76" t="s">
        <v>346</v>
      </c>
      <c r="B72" s="79">
        <v>2.9634594881898124E-2</v>
      </c>
      <c r="C72" s="79">
        <v>1.5436418519214783</v>
      </c>
      <c r="D72" s="79">
        <v>0.37113425977925374</v>
      </c>
      <c r="E72" s="79">
        <v>4.1140422856357901</v>
      </c>
      <c r="F72" s="79">
        <v>7.1660843930377354</v>
      </c>
      <c r="G72" s="79">
        <v>1.424737538980736</v>
      </c>
      <c r="H72" s="79">
        <v>0.49278451474552298</v>
      </c>
      <c r="I72" s="79">
        <v>3.1664767574360866</v>
      </c>
      <c r="J72" s="78">
        <v>0.62660143570305138</v>
      </c>
    </row>
    <row r="73" spans="1:10" x14ac:dyDescent="0.25">
      <c r="A73" s="76" t="s">
        <v>348</v>
      </c>
      <c r="B73" s="79">
        <v>-0.15905143488568285</v>
      </c>
      <c r="C73" s="79">
        <v>0.54835576988128309</v>
      </c>
      <c r="D73" s="79">
        <v>2.3753908479591246E-3</v>
      </c>
      <c r="E73" s="79">
        <v>-4.6529970766428903</v>
      </c>
      <c r="F73" s="79">
        <v>-19.855606690643796</v>
      </c>
      <c r="G73" s="79">
        <v>-3.25103930872109</v>
      </c>
      <c r="H73" s="79">
        <v>0.93342792789789542</v>
      </c>
      <c r="I73" s="79">
        <v>-8.8047799678972751</v>
      </c>
      <c r="J73" s="78">
        <v>-0.32461147490931808</v>
      </c>
    </row>
    <row r="74" spans="1:10" x14ac:dyDescent="0.25">
      <c r="A74" s="76" t="s">
        <v>354</v>
      </c>
      <c r="B74" s="79">
        <v>5.9539259612549245E-2</v>
      </c>
      <c r="C74" s="79">
        <v>-0.37469537306211009</v>
      </c>
      <c r="D74" s="79">
        <v>-4.0091936285875818E-2</v>
      </c>
      <c r="E74" s="79">
        <v>-0.23002423459681154</v>
      </c>
      <c r="F74" s="79">
        <v>10.083311544021754</v>
      </c>
      <c r="G74" s="79">
        <v>1.3338161950645002</v>
      </c>
      <c r="H74" s="79">
        <v>0.45988969101445321</v>
      </c>
      <c r="I74" s="79">
        <v>3.9661677633681052</v>
      </c>
      <c r="J74" s="78">
        <v>0.32488950301676311</v>
      </c>
    </row>
    <row r="75" spans="1:10" x14ac:dyDescent="0.25">
      <c r="A75" s="76" t="s">
        <v>355</v>
      </c>
      <c r="B75" s="79">
        <v>-0.24805826612723081</v>
      </c>
      <c r="C75" s="79">
        <v>-0.15313285859579651</v>
      </c>
      <c r="D75" s="79">
        <v>-0.22635139789221626</v>
      </c>
      <c r="E75" s="79">
        <v>-1.6500480489630007</v>
      </c>
      <c r="F75" s="79">
        <v>-3.8586482706202787</v>
      </c>
      <c r="G75" s="79">
        <v>-0.76187617783958217</v>
      </c>
      <c r="H75" s="79">
        <v>-2.8774491728034661</v>
      </c>
      <c r="I75" s="79">
        <v>-5.0144008529014883</v>
      </c>
      <c r="J75" s="78">
        <v>-8.7603009311095548E-2</v>
      </c>
    </row>
    <row r="76" spans="1:10" x14ac:dyDescent="0.25">
      <c r="A76" s="76" t="s">
        <v>358</v>
      </c>
      <c r="B76" s="79">
        <v>1.1733364912476247</v>
      </c>
      <c r="C76" s="79">
        <v>0.92074931724721409</v>
      </c>
      <c r="D76" s="79">
        <v>1.1155342627810114</v>
      </c>
      <c r="E76" s="79">
        <v>-1.2063809439392941</v>
      </c>
      <c r="F76" s="79">
        <v>1.0865969721513409</v>
      </c>
      <c r="G76" s="79">
        <v>1.1114010498475722</v>
      </c>
      <c r="H76" s="79">
        <v>-0.74892122779630199</v>
      </c>
      <c r="I76" s="79">
        <v>1.6623439405340861</v>
      </c>
      <c r="J76" s="78">
        <v>0.44133928959277569</v>
      </c>
    </row>
    <row r="77" spans="1:10" x14ac:dyDescent="0.25">
      <c r="A77" s="76" t="s">
        <v>365</v>
      </c>
      <c r="B77" s="79">
        <v>0.48891301410127141</v>
      </c>
      <c r="C77" s="79">
        <v>-0.45416714549455151</v>
      </c>
      <c r="D77" s="79">
        <v>0.27351361762333681</v>
      </c>
      <c r="E77" s="79">
        <v>0.28725938668834772</v>
      </c>
      <c r="F77" s="79">
        <v>-3.5107604990255368</v>
      </c>
      <c r="G77" s="79">
        <v>-0.26687469686412157</v>
      </c>
      <c r="H77" s="79">
        <v>-3.7428809360004323</v>
      </c>
      <c r="I77" s="79">
        <v>-3.943470723034963</v>
      </c>
      <c r="J77" s="78">
        <v>-0.15390348828856304</v>
      </c>
    </row>
    <row r="79" spans="1:10" x14ac:dyDescent="0.25">
      <c r="B79" s="111"/>
      <c r="C79" s="111"/>
      <c r="D79" s="111"/>
      <c r="E79" s="111"/>
      <c r="F79" s="111"/>
      <c r="G79" s="111"/>
      <c r="H79" s="111"/>
      <c r="I79" s="111"/>
      <c r="J79" s="111"/>
    </row>
    <row r="80" spans="1:10" x14ac:dyDescent="0.25">
      <c r="B80" s="111"/>
      <c r="C80" s="111"/>
      <c r="D80" s="111"/>
      <c r="E80" s="111"/>
      <c r="F80" s="111"/>
      <c r="G80" s="111"/>
      <c r="H80" s="111"/>
      <c r="I80" s="111"/>
      <c r="J80" s="111"/>
    </row>
  </sheetData>
  <mergeCells count="11">
    <mergeCell ref="G3:G4"/>
    <mergeCell ref="B19:J19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40" t="s">
        <v>336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84"/>
      <c r="M1" s="84"/>
      <c r="N1" s="84"/>
    </row>
    <row r="3" spans="1:31" ht="15.75" customHeight="1" x14ac:dyDescent="0.25">
      <c r="A3" s="157"/>
      <c r="B3" s="150" t="s">
        <v>310</v>
      </c>
      <c r="C3" s="150"/>
      <c r="D3" s="150"/>
      <c r="E3" s="150" t="s">
        <v>309</v>
      </c>
      <c r="F3" s="150"/>
      <c r="G3" s="150"/>
      <c r="H3" s="144" t="s">
        <v>47</v>
      </c>
      <c r="I3" s="150" t="s">
        <v>48</v>
      </c>
      <c r="J3" s="150" t="s">
        <v>49</v>
      </c>
      <c r="K3" s="150" t="s">
        <v>42</v>
      </c>
    </row>
    <row r="4" spans="1:31" ht="33.75" x14ac:dyDescent="0.25">
      <c r="A4" s="157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46"/>
      <c r="I4" s="150"/>
      <c r="J4" s="150"/>
      <c r="K4" s="150"/>
    </row>
    <row r="5" spans="1:31" ht="14.25" customHeight="1" x14ac:dyDescent="0.25">
      <c r="A5" s="157"/>
      <c r="B5" s="150" t="s">
        <v>347</v>
      </c>
      <c r="C5" s="150"/>
      <c r="D5" s="150"/>
      <c r="E5" s="150"/>
      <c r="F5" s="150"/>
      <c r="G5" s="150"/>
      <c r="H5" s="150"/>
      <c r="I5" s="150"/>
      <c r="J5" s="150"/>
      <c r="K5" s="150"/>
    </row>
    <row r="6" spans="1:31" hidden="1" x14ac:dyDescent="0.25">
      <c r="A6" s="77">
        <v>2011</v>
      </c>
      <c r="B6" s="79">
        <v>2.5457026598738191</v>
      </c>
      <c r="C6" s="79">
        <v>0.75545479342139266</v>
      </c>
      <c r="D6" s="79">
        <v>3.3011574532952119</v>
      </c>
      <c r="E6" s="79">
        <v>1.1906872339218082</v>
      </c>
      <c r="F6" s="79">
        <v>0.87299202538371568</v>
      </c>
      <c r="G6" s="79">
        <v>2.0636792593055238</v>
      </c>
      <c r="H6" s="89">
        <v>5.3648367126007361</v>
      </c>
      <c r="I6" s="79">
        <v>0.79960091249634013</v>
      </c>
      <c r="J6" s="79">
        <v>-3.0151772243548138</v>
      </c>
      <c r="K6" s="78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25">
      <c r="A7" s="77">
        <v>2012</v>
      </c>
      <c r="B7" s="79">
        <v>2.0438080213475391</v>
      </c>
      <c r="C7" s="79">
        <v>0.89423934960890095</v>
      </c>
      <c r="D7" s="79">
        <v>2.9380473709564399</v>
      </c>
      <c r="E7" s="79">
        <v>0.31672399209947821</v>
      </c>
      <c r="F7" s="79">
        <v>-0.45305580055723593</v>
      </c>
      <c r="G7" s="79">
        <v>-0.13633180845775772</v>
      </c>
      <c r="H7" s="89">
        <v>2.801715562498682</v>
      </c>
      <c r="I7" s="79">
        <v>0.29523792740640553</v>
      </c>
      <c r="J7" s="79">
        <v>-1.0682365961012905</v>
      </c>
      <c r="K7" s="78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0"/>
      <c r="X7" s="80"/>
      <c r="Y7" s="80"/>
      <c r="Z7" s="80"/>
      <c r="AA7" s="80"/>
      <c r="AB7" s="80"/>
      <c r="AC7" s="80"/>
      <c r="AD7" s="80"/>
      <c r="AE7" s="80"/>
    </row>
    <row r="8" spans="1:31" hidden="1" x14ac:dyDescent="0.25">
      <c r="A8" s="77">
        <v>2013</v>
      </c>
      <c r="B8" s="79">
        <v>0.99417978677336294</v>
      </c>
      <c r="C8" s="79">
        <v>0.60618852476525398</v>
      </c>
      <c r="D8" s="79">
        <v>1.6003683115386169</v>
      </c>
      <c r="E8" s="79">
        <v>0.9630229961347514</v>
      </c>
      <c r="F8" s="79">
        <v>-3.5159432542757031E-2</v>
      </c>
      <c r="G8" s="79">
        <v>0.9278635635919944</v>
      </c>
      <c r="H8" s="89">
        <v>2.5282318751306114</v>
      </c>
      <c r="I8" s="79">
        <v>0.98191728933118883</v>
      </c>
      <c r="J8" s="79">
        <v>-1.13539879492024</v>
      </c>
      <c r="K8" s="78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0"/>
      <c r="X8" s="80"/>
      <c r="Y8" s="80"/>
      <c r="Z8" s="80"/>
      <c r="AA8" s="80"/>
      <c r="AB8" s="80"/>
      <c r="AC8" s="80"/>
      <c r="AD8" s="80"/>
      <c r="AE8" s="80"/>
    </row>
    <row r="9" spans="1:31" hidden="1" x14ac:dyDescent="0.25">
      <c r="A9" s="77">
        <v>2014</v>
      </c>
      <c r="B9" s="79">
        <v>0.45785159488718569</v>
      </c>
      <c r="C9" s="79">
        <v>0.37213010803615632</v>
      </c>
      <c r="D9" s="79">
        <v>0.82998170292334206</v>
      </c>
      <c r="E9" s="79">
        <v>-0.24366880295445661</v>
      </c>
      <c r="F9" s="79">
        <v>-0.36884334192510687</v>
      </c>
      <c r="G9" s="79">
        <v>-0.61251214487956351</v>
      </c>
      <c r="H9" s="89">
        <v>0.21746955804377854</v>
      </c>
      <c r="I9" s="79">
        <v>0.97183967151163131</v>
      </c>
      <c r="J9" s="79">
        <v>0.19628514935527117</v>
      </c>
      <c r="K9" s="78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0"/>
      <c r="X9" s="80"/>
      <c r="Y9" s="80"/>
      <c r="Z9" s="80"/>
      <c r="AA9" s="80"/>
      <c r="AB9" s="80"/>
      <c r="AC9" s="80"/>
      <c r="AD9" s="80"/>
      <c r="AE9" s="80"/>
    </row>
    <row r="10" spans="1:31" hidden="1" x14ac:dyDescent="0.25">
      <c r="A10" s="77">
        <v>2015</v>
      </c>
      <c r="B10" s="79">
        <v>1.3628214163309875</v>
      </c>
      <c r="C10" s="79">
        <v>-0.18667964757531619</v>
      </c>
      <c r="D10" s="79">
        <v>1.1761417687556714</v>
      </c>
      <c r="E10" s="79">
        <v>0.24298677876290142</v>
      </c>
      <c r="F10" s="79">
        <v>0.48410199448244567</v>
      </c>
      <c r="G10" s="79">
        <v>0.72708877324534704</v>
      </c>
      <c r="H10" s="89">
        <v>1.9032305420010185</v>
      </c>
      <c r="I10" s="79">
        <v>0.83370179005482781</v>
      </c>
      <c r="J10" s="79">
        <v>-1.4118372339253911</v>
      </c>
      <c r="K10" s="78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0"/>
      <c r="X10" s="80"/>
      <c r="Y10" s="80"/>
      <c r="Z10" s="80"/>
      <c r="AA10" s="80"/>
      <c r="AB10" s="80"/>
      <c r="AC10" s="80"/>
      <c r="AD10" s="80"/>
      <c r="AE10" s="80"/>
    </row>
    <row r="11" spans="1:31" hidden="1" x14ac:dyDescent="0.25">
      <c r="A11" s="77">
        <v>2016</v>
      </c>
      <c r="B11" s="79">
        <v>0.43466308211052679</v>
      </c>
      <c r="C11" s="79">
        <v>0.38300520166768892</v>
      </c>
      <c r="D11" s="79">
        <v>0.81766828377821565</v>
      </c>
      <c r="E11" s="79">
        <v>-0.34792677942973782</v>
      </c>
      <c r="F11" s="79">
        <v>-1.2146189976829973</v>
      </c>
      <c r="G11" s="79">
        <v>-1.5625457771127351</v>
      </c>
      <c r="H11" s="89">
        <v>-0.74487749333451947</v>
      </c>
      <c r="I11" s="79">
        <v>0.11293552554717194</v>
      </c>
      <c r="J11" s="79">
        <v>1.1991808891878057</v>
      </c>
      <c r="K11" s="78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x14ac:dyDescent="0.25">
      <c r="A12" s="77">
        <v>2017</v>
      </c>
      <c r="B12" s="79">
        <v>1.09288290187403</v>
      </c>
      <c r="C12" s="79">
        <v>-5.3553363376240386E-2</v>
      </c>
      <c r="D12" s="79">
        <v>1.0393295384977896</v>
      </c>
      <c r="E12" s="79">
        <v>-0.35704743419312979</v>
      </c>
      <c r="F12" s="79">
        <v>0.86227455520391916</v>
      </c>
      <c r="G12" s="79">
        <v>0.50522712101078937</v>
      </c>
      <c r="H12" s="89">
        <v>1.5445566595085789</v>
      </c>
      <c r="I12" s="79">
        <v>-7.5603366368694427E-2</v>
      </c>
      <c r="J12" s="79">
        <v>-0.42382394533371764</v>
      </c>
      <c r="K12" s="78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x14ac:dyDescent="0.25">
      <c r="A13" s="77">
        <v>2018</v>
      </c>
      <c r="B13" s="79">
        <v>2.0296219734216954</v>
      </c>
      <c r="C13" s="79">
        <v>0.20646645351890708</v>
      </c>
      <c r="D13" s="79">
        <v>2.2360884269406025</v>
      </c>
      <c r="E13" s="79">
        <v>-0.20678704200265841</v>
      </c>
      <c r="F13" s="79">
        <v>-3.257383337391043E-3</v>
      </c>
      <c r="G13" s="79">
        <v>-0.21004442534004944</v>
      </c>
      <c r="H13" s="89">
        <v>2.0260440016005532</v>
      </c>
      <c r="I13" s="79">
        <v>0.75051272631291532</v>
      </c>
      <c r="J13" s="79">
        <v>-0.96688052685504455</v>
      </c>
      <c r="K13" s="78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x14ac:dyDescent="0.25">
      <c r="A14" s="77">
        <v>2019</v>
      </c>
      <c r="B14" s="79">
        <v>0.83357838586266431</v>
      </c>
      <c r="C14" s="79">
        <v>0.34737751888425056</v>
      </c>
      <c r="D14" s="79">
        <v>1.1809559047469149</v>
      </c>
      <c r="E14" s="79">
        <v>-0.28804461282441884</v>
      </c>
      <c r="F14" s="79">
        <v>0.25472157421572372</v>
      </c>
      <c r="G14" s="79">
        <v>-3.3323038608695121E-2</v>
      </c>
      <c r="H14" s="89">
        <v>1.1476328661382198</v>
      </c>
      <c r="I14" s="79">
        <v>-0.91304970780058403</v>
      </c>
      <c r="J14" s="79">
        <v>-0.15624497542915305</v>
      </c>
      <c r="K14" s="78">
        <v>7.8338182908482712E-2</v>
      </c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x14ac:dyDescent="0.25">
      <c r="A15" s="77">
        <v>2020</v>
      </c>
      <c r="B15" s="79">
        <v>-4.0293118421302907</v>
      </c>
      <c r="C15" s="79">
        <v>0.17891659883862415</v>
      </c>
      <c r="D15" s="79">
        <v>-3.8503952432916666</v>
      </c>
      <c r="E15" s="79">
        <v>-2.3960688970064372</v>
      </c>
      <c r="F15" s="79">
        <v>-1.9153141926229733</v>
      </c>
      <c r="G15" s="79">
        <v>-4.3113830896294107</v>
      </c>
      <c r="H15" s="89">
        <v>-8.1617783329210774</v>
      </c>
      <c r="I15" s="79">
        <v>-3.1962645382239074</v>
      </c>
      <c r="J15" s="79">
        <v>4.9868898915152702</v>
      </c>
      <c r="K15" s="78">
        <v>-6.3711529796297004</v>
      </c>
      <c r="M15" s="80"/>
      <c r="N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x14ac:dyDescent="0.25">
      <c r="A16" s="77">
        <v>2021</v>
      </c>
      <c r="B16" s="79">
        <v>4.0587312540209988</v>
      </c>
      <c r="C16" s="79">
        <v>0.12190170627595508</v>
      </c>
      <c r="D16" s="79">
        <v>4.1806329602969541</v>
      </c>
      <c r="E16" s="79">
        <v>-6.5786463531629924E-2</v>
      </c>
      <c r="F16" s="79">
        <v>1.210384662893855</v>
      </c>
      <c r="G16" s="79">
        <v>1.1445981993622252</v>
      </c>
      <c r="H16" s="89">
        <v>5.3252311596591788</v>
      </c>
      <c r="I16" s="79">
        <v>2.4151315633291843</v>
      </c>
      <c r="J16" s="79">
        <v>-2.3998553903029189</v>
      </c>
      <c r="K16" s="78">
        <v>5.3405073326854486</v>
      </c>
      <c r="M16" s="80"/>
      <c r="N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x14ac:dyDescent="0.25">
      <c r="A17" s="77">
        <v>2022</v>
      </c>
      <c r="B17" s="79">
        <v>1.6338596676675512</v>
      </c>
      <c r="C17" s="79">
        <v>0.12195269300677294</v>
      </c>
      <c r="D17" s="79">
        <v>1.7558123606743241</v>
      </c>
      <c r="E17" s="79">
        <v>0.66799940949392</v>
      </c>
      <c r="F17" s="79">
        <v>1.450681935175294</v>
      </c>
      <c r="G17" s="79">
        <v>2.1186813446692141</v>
      </c>
      <c r="H17" s="89">
        <v>3.8744937053435384</v>
      </c>
      <c r="I17" s="79">
        <v>1.7759353438004122</v>
      </c>
      <c r="J17" s="79">
        <v>-3.8955690689749853</v>
      </c>
      <c r="K17" s="78">
        <v>1.7548599801689473</v>
      </c>
      <c r="M17" s="80"/>
      <c r="N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x14ac:dyDescent="0.25">
      <c r="A18" s="77">
        <v>2023</v>
      </c>
      <c r="B18" s="79">
        <v>0.48346399763001618</v>
      </c>
      <c r="C18" s="79">
        <v>0.36594658584951389</v>
      </c>
      <c r="D18" s="79">
        <v>0.84941058347953002</v>
      </c>
      <c r="E18" s="79">
        <v>0.55492655019556791</v>
      </c>
      <c r="F18" s="79">
        <v>-0.59661367411053046</v>
      </c>
      <c r="G18" s="79">
        <v>-4.1687123914962543E-2</v>
      </c>
      <c r="H18" s="89">
        <v>0.80772345956456748</v>
      </c>
      <c r="I18" s="79">
        <v>1.0203982428922773</v>
      </c>
      <c r="J18" s="79">
        <v>-1.160064420024866</v>
      </c>
      <c r="K18" s="78">
        <v>0.66805728243200091</v>
      </c>
      <c r="M18" s="80"/>
      <c r="N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ht="15" customHeight="1" x14ac:dyDescent="0.25">
      <c r="A19" s="76"/>
      <c r="B19" s="150" t="s">
        <v>347</v>
      </c>
      <c r="C19" s="150"/>
      <c r="D19" s="150"/>
      <c r="E19" s="150"/>
      <c r="F19" s="150"/>
      <c r="G19" s="150"/>
      <c r="H19" s="150"/>
      <c r="I19" s="150"/>
      <c r="J19" s="150"/>
      <c r="K19" s="15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hidden="1" x14ac:dyDescent="0.25">
      <c r="A20" s="76" t="s">
        <v>295</v>
      </c>
      <c r="B20" s="79">
        <v>1.349923606823394</v>
      </c>
      <c r="C20" s="79">
        <v>1.2604057024376345E-2</v>
      </c>
      <c r="D20" s="79">
        <v>1.3625276638477704</v>
      </c>
      <c r="E20" s="79">
        <v>-0.50887564359024229</v>
      </c>
      <c r="F20" s="79">
        <v>-4.3513040199204094E-2</v>
      </c>
      <c r="G20" s="79">
        <v>-0.55238868378944639</v>
      </c>
      <c r="H20" s="88">
        <v>0.81013898005832397</v>
      </c>
      <c r="I20" s="79">
        <v>0.51148165380890454</v>
      </c>
      <c r="J20" s="79">
        <v>-0.54280158261259626</v>
      </c>
      <c r="K20" s="78">
        <v>0.77881905125463224</v>
      </c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idden="1" x14ac:dyDescent="0.25">
      <c r="A21" s="76" t="s">
        <v>294</v>
      </c>
      <c r="B21" s="79">
        <v>1.1379915300525283</v>
      </c>
      <c r="C21" s="79">
        <v>8.9498539164087811E-3</v>
      </c>
      <c r="D21" s="79">
        <v>1.1469413839689371</v>
      </c>
      <c r="E21" s="79">
        <v>0.43940542369949676</v>
      </c>
      <c r="F21" s="79">
        <v>0.79108539365053554</v>
      </c>
      <c r="G21" s="79">
        <v>1.2304908173500322</v>
      </c>
      <c r="H21" s="88">
        <v>2.3774322013189693</v>
      </c>
      <c r="I21" s="79">
        <v>0.18380873258096597</v>
      </c>
      <c r="J21" s="79">
        <v>-1.6712715805864167</v>
      </c>
      <c r="K21" s="78">
        <v>0.88996935331351867</v>
      </c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idden="1" x14ac:dyDescent="0.25">
      <c r="A22" s="76" t="s">
        <v>293</v>
      </c>
      <c r="B22" s="79">
        <v>0.34465307005006274</v>
      </c>
      <c r="C22" s="79">
        <v>-1.7243965320569096E-2</v>
      </c>
      <c r="D22" s="79">
        <v>0.32740910472949364</v>
      </c>
      <c r="E22" s="79">
        <v>0.57446070252172177</v>
      </c>
      <c r="F22" s="79">
        <v>-0.93590088497950941</v>
      </c>
      <c r="G22" s="79">
        <v>-0.36144018245778764</v>
      </c>
      <c r="H22" s="88">
        <v>-3.4031077728294001E-2</v>
      </c>
      <c r="I22" s="79">
        <v>0.48071394848982152</v>
      </c>
      <c r="J22" s="79">
        <v>0.48555173750275621</v>
      </c>
      <c r="K22" s="78">
        <v>0.93223460826428384</v>
      </c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idden="1" x14ac:dyDescent="0.25">
      <c r="A23" s="76" t="s">
        <v>292</v>
      </c>
      <c r="B23" s="79">
        <v>0.66272383955356229</v>
      </c>
      <c r="C23" s="79">
        <v>0.15059307557582671</v>
      </c>
      <c r="D23" s="79">
        <v>0.81331691512938897</v>
      </c>
      <c r="E23" s="79">
        <v>0.66500624070626779</v>
      </c>
      <c r="F23" s="79">
        <v>1.3041478073742727</v>
      </c>
      <c r="G23" s="79">
        <v>1.9691540480805405</v>
      </c>
      <c r="H23" s="88">
        <v>2.7824709632099296</v>
      </c>
      <c r="I23" s="79">
        <v>-0.53635707631978113</v>
      </c>
      <c r="J23" s="79">
        <v>-1.1887558814182255</v>
      </c>
      <c r="K23" s="78">
        <v>1.0573580054719227</v>
      </c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idden="1" x14ac:dyDescent="0.25">
      <c r="A24" s="76" t="s">
        <v>291</v>
      </c>
      <c r="B24" s="79">
        <v>0.45711543248434894</v>
      </c>
      <c r="C24" s="79">
        <v>0.6262831053615795</v>
      </c>
      <c r="D24" s="79">
        <v>1.0833985378459285</v>
      </c>
      <c r="E24" s="79">
        <v>-0.59018405436708044</v>
      </c>
      <c r="F24" s="79">
        <v>-0.44470057961629356</v>
      </c>
      <c r="G24" s="79">
        <v>-1.0348846339833739</v>
      </c>
      <c r="H24" s="88">
        <v>4.8513903862554608E-2</v>
      </c>
      <c r="I24" s="79">
        <v>0.76887769916047322</v>
      </c>
      <c r="J24" s="79">
        <v>-0.30625353216692619</v>
      </c>
      <c r="K24" s="78">
        <v>0.51113807085610152</v>
      </c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idden="1" x14ac:dyDescent="0.25">
      <c r="A25" s="76" t="s">
        <v>290</v>
      </c>
      <c r="B25" s="79">
        <v>0.31035353639605923</v>
      </c>
      <c r="C25" s="79">
        <v>0.22440316084879033</v>
      </c>
      <c r="D25" s="79">
        <v>0.53475669724484953</v>
      </c>
      <c r="E25" s="79">
        <v>0.80408052905147698</v>
      </c>
      <c r="F25" s="79">
        <v>0.15115288019022605</v>
      </c>
      <c r="G25" s="79">
        <v>0.95523340924170297</v>
      </c>
      <c r="H25" s="88">
        <v>1.4899901064865526</v>
      </c>
      <c r="I25" s="79">
        <v>0.32864807328582835</v>
      </c>
      <c r="J25" s="79">
        <v>-1.4825769250788214</v>
      </c>
      <c r="K25" s="78">
        <v>0.3360612546935593</v>
      </c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idden="1" x14ac:dyDescent="0.25">
      <c r="A26" s="76" t="s">
        <v>289</v>
      </c>
      <c r="B26" s="79">
        <v>0.79119193176349867</v>
      </c>
      <c r="C26" s="79">
        <v>4.5513106205906595E-2</v>
      </c>
      <c r="D26" s="79">
        <v>0.83670503796940521</v>
      </c>
      <c r="E26" s="79">
        <v>0.11879714936923853</v>
      </c>
      <c r="F26" s="79">
        <v>0.53072320278665441</v>
      </c>
      <c r="G26" s="79">
        <v>0.64952035215589299</v>
      </c>
      <c r="H26" s="88">
        <v>1.4862253901252982</v>
      </c>
      <c r="I26" s="79">
        <v>1.4453927870919966E-2</v>
      </c>
      <c r="J26" s="79">
        <v>-0.82232406076106845</v>
      </c>
      <c r="K26" s="78">
        <v>0.67835525723514967</v>
      </c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idden="1" x14ac:dyDescent="0.25">
      <c r="A27" s="76" t="s">
        <v>288</v>
      </c>
      <c r="B27" s="79">
        <v>0.46535822837687985</v>
      </c>
      <c r="C27" s="79">
        <v>0.20545541260880043</v>
      </c>
      <c r="D27" s="79">
        <v>0.6708136409856803</v>
      </c>
      <c r="E27" s="79">
        <v>-0.42734337772692665</v>
      </c>
      <c r="F27" s="79">
        <v>-0.7572590281736945</v>
      </c>
      <c r="G27" s="79">
        <v>-1.184602405900621</v>
      </c>
      <c r="H27" s="88">
        <v>-0.51378876491494074</v>
      </c>
      <c r="I27" s="79">
        <v>0.29558913793795666</v>
      </c>
      <c r="J27" s="79">
        <v>0.67607792415843504</v>
      </c>
      <c r="K27" s="78">
        <v>0.45787829718145084</v>
      </c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idden="1" x14ac:dyDescent="0.25">
      <c r="A28" s="76" t="s">
        <v>287</v>
      </c>
      <c r="B28" s="79">
        <v>0.42263288081622036</v>
      </c>
      <c r="C28" s="79">
        <v>0.29889360421634986</v>
      </c>
      <c r="D28" s="79">
        <v>0.72152648503257022</v>
      </c>
      <c r="E28" s="79">
        <v>0.49001209473827373</v>
      </c>
      <c r="F28" s="79">
        <v>-5.5636623558190414E-2</v>
      </c>
      <c r="G28" s="79">
        <v>0.43437547118008329</v>
      </c>
      <c r="H28" s="88">
        <v>1.1559019562126536</v>
      </c>
      <c r="I28" s="79">
        <v>-0.30283437326229617</v>
      </c>
      <c r="J28" s="79">
        <v>-0.16260645557833159</v>
      </c>
      <c r="K28" s="78">
        <v>0.69046112737202581</v>
      </c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idden="1" x14ac:dyDescent="0.25">
      <c r="A29" s="76" t="s">
        <v>286</v>
      </c>
      <c r="B29" s="79">
        <v>0.62973610345536013</v>
      </c>
      <c r="C29" s="79">
        <v>0.2435301680946928</v>
      </c>
      <c r="D29" s="79">
        <v>0.87326627155005299</v>
      </c>
      <c r="E29" s="79">
        <v>-0.23689823499317236</v>
      </c>
      <c r="F29" s="79">
        <v>0.35059158838533205</v>
      </c>
      <c r="G29" s="79">
        <v>0.11369335339215969</v>
      </c>
      <c r="H29" s="88">
        <v>0.98695962494221268</v>
      </c>
      <c r="I29" s="79">
        <v>-0.43588547787426124</v>
      </c>
      <c r="J29" s="79">
        <v>-0.28085865270638027</v>
      </c>
      <c r="K29" s="78">
        <v>0.27021549436157127</v>
      </c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idden="1" x14ac:dyDescent="0.25">
      <c r="A30" s="76" t="s">
        <v>285</v>
      </c>
      <c r="B30" s="79">
        <v>0.27474877318744911</v>
      </c>
      <c r="C30" s="79">
        <v>0.13450101886300878</v>
      </c>
      <c r="D30" s="79">
        <v>0.40924979205045786</v>
      </c>
      <c r="E30" s="79">
        <v>0.59547339225455487</v>
      </c>
      <c r="F30" s="79">
        <v>-0.74245732529143216</v>
      </c>
      <c r="G30" s="79">
        <v>-0.14698393303687729</v>
      </c>
      <c r="H30" s="88">
        <v>0.26226585901358057</v>
      </c>
      <c r="I30" s="79">
        <v>0.327957357423109</v>
      </c>
      <c r="J30" s="79">
        <v>-0.19487460260525463</v>
      </c>
      <c r="K30" s="78">
        <v>0.39534861383143499</v>
      </c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idden="1" x14ac:dyDescent="0.25">
      <c r="A31" s="76" t="s">
        <v>284</v>
      </c>
      <c r="B31" s="79">
        <v>0.22433569472374121</v>
      </c>
      <c r="C31" s="79">
        <v>0.11789321318521066</v>
      </c>
      <c r="D31" s="79">
        <v>0.34222890790895188</v>
      </c>
      <c r="E31" s="79">
        <v>-7.2489504671287605E-2</v>
      </c>
      <c r="F31" s="79">
        <v>0.34612288659452983</v>
      </c>
      <c r="G31" s="79">
        <v>0.27363338192324221</v>
      </c>
      <c r="H31" s="88">
        <v>0.61586228983219415</v>
      </c>
      <c r="I31" s="79">
        <v>0.51184853863517821</v>
      </c>
      <c r="J31" s="79">
        <v>-0.31854595819435999</v>
      </c>
      <c r="K31" s="78">
        <v>0.80916487027301254</v>
      </c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idden="1" x14ac:dyDescent="0.25">
      <c r="A32" s="76" t="s">
        <v>283</v>
      </c>
      <c r="B32" s="79">
        <v>0.22666445100656973</v>
      </c>
      <c r="C32" s="79">
        <v>0.1986293087918917</v>
      </c>
      <c r="D32" s="79">
        <v>0.4252937597984614</v>
      </c>
      <c r="E32" s="79">
        <v>0.43178704952143321</v>
      </c>
      <c r="F32" s="79">
        <v>0.56342100200005929</v>
      </c>
      <c r="G32" s="79">
        <v>0.9952080515214925</v>
      </c>
      <c r="H32" s="88">
        <v>1.4205018113199539</v>
      </c>
      <c r="I32" s="79">
        <v>0.50823591403736412</v>
      </c>
      <c r="J32" s="79">
        <v>-1.2312129255302497</v>
      </c>
      <c r="K32" s="78">
        <v>0.69752479982706839</v>
      </c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idden="1" x14ac:dyDescent="0.25">
      <c r="A33" s="76" t="s">
        <v>282</v>
      </c>
      <c r="B33" s="79">
        <v>-6.6342473717758504E-2</v>
      </c>
      <c r="C33" s="79">
        <v>3.8571295813836406E-2</v>
      </c>
      <c r="D33" s="79">
        <v>-2.7771177903922098E-2</v>
      </c>
      <c r="E33" s="79">
        <v>0.40950238128786109</v>
      </c>
      <c r="F33" s="79">
        <v>-0.24875208272893146</v>
      </c>
      <c r="G33" s="79">
        <v>0.16075029855892964</v>
      </c>
      <c r="H33" s="88">
        <v>0.13297912065500755</v>
      </c>
      <c r="I33" s="79">
        <v>0.12962779741758546</v>
      </c>
      <c r="J33" s="79">
        <v>0.25746888058412803</v>
      </c>
      <c r="K33" s="78">
        <v>0.52007579865672104</v>
      </c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idden="1" x14ac:dyDescent="0.25">
      <c r="A34" s="76" t="s">
        <v>281</v>
      </c>
      <c r="B34" s="79">
        <v>1.5317850823113044E-2</v>
      </c>
      <c r="C34" s="79">
        <v>7.7410713844758963E-2</v>
      </c>
      <c r="D34" s="79">
        <v>9.2728564667872007E-2</v>
      </c>
      <c r="E34" s="79">
        <v>0.18576365950665472</v>
      </c>
      <c r="F34" s="79">
        <v>-1.1233284486922936</v>
      </c>
      <c r="G34" s="79">
        <v>-0.9375647891856389</v>
      </c>
      <c r="H34" s="88">
        <v>-0.84483622451776685</v>
      </c>
      <c r="I34" s="79">
        <v>0.23643562387473585</v>
      </c>
      <c r="J34" s="79">
        <v>1.2361528234941328</v>
      </c>
      <c r="K34" s="78">
        <v>0.62775222285110166</v>
      </c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idden="1" x14ac:dyDescent="0.25">
      <c r="A35" s="76" t="s">
        <v>280</v>
      </c>
      <c r="B35" s="79">
        <v>8.8279490952234349E-2</v>
      </c>
      <c r="C35" s="79">
        <v>0.11438379658922286</v>
      </c>
      <c r="D35" s="79">
        <v>0.20266328754145721</v>
      </c>
      <c r="E35" s="79">
        <v>-0.36029074624250901</v>
      </c>
      <c r="F35" s="79">
        <v>-2.6202816354662838E-2</v>
      </c>
      <c r="G35" s="79">
        <v>-0.38649356259717182</v>
      </c>
      <c r="H35" s="88">
        <v>-0.18383027505571461</v>
      </c>
      <c r="I35" s="79">
        <v>0.74364253780575285</v>
      </c>
      <c r="J35" s="79">
        <v>-0.6905292780006046</v>
      </c>
      <c r="K35" s="78">
        <v>-0.13071701525056645</v>
      </c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idden="1" x14ac:dyDescent="0.25">
      <c r="A36" s="76" t="s">
        <v>279</v>
      </c>
      <c r="B36" s="79">
        <v>0.2485445613995059</v>
      </c>
      <c r="C36" s="79">
        <v>0.11463551457622399</v>
      </c>
      <c r="D36" s="79">
        <v>0.36318007597572988</v>
      </c>
      <c r="E36" s="79">
        <v>-0.60976907920576906</v>
      </c>
      <c r="F36" s="79">
        <v>0.92518730324003962</v>
      </c>
      <c r="G36" s="79">
        <v>0.31541822403427056</v>
      </c>
      <c r="H36" s="88">
        <v>0.67859830001000043</v>
      </c>
      <c r="I36" s="79">
        <v>-1.0792010312639728</v>
      </c>
      <c r="J36" s="79">
        <v>0.72141421875080192</v>
      </c>
      <c r="K36" s="78">
        <v>0.32081148749682953</v>
      </c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idden="1" x14ac:dyDescent="0.25">
      <c r="A37" s="76" t="s">
        <v>278</v>
      </c>
      <c r="B37" s="79">
        <v>0.19662566525335001</v>
      </c>
      <c r="C37" s="79">
        <v>4.2458033624413929E-2</v>
      </c>
      <c r="D37" s="79">
        <v>0.23908369887776393</v>
      </c>
      <c r="E37" s="79">
        <v>-1.3457415172633288E-2</v>
      </c>
      <c r="F37" s="79">
        <v>-0.41204857539231871</v>
      </c>
      <c r="G37" s="79">
        <v>-0.42550599056495197</v>
      </c>
      <c r="H37" s="88">
        <v>-0.18642229168718805</v>
      </c>
      <c r="I37" s="79">
        <v>1.0448267630274233</v>
      </c>
      <c r="J37" s="79">
        <v>-0.57114801557056605</v>
      </c>
      <c r="K37" s="78">
        <v>0.28725645576966918</v>
      </c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idden="1" x14ac:dyDescent="0.25">
      <c r="A38" s="76" t="s">
        <v>277</v>
      </c>
      <c r="B38" s="79">
        <v>0.18531037813896634</v>
      </c>
      <c r="C38" s="79">
        <v>8.6641129949922915E-2</v>
      </c>
      <c r="D38" s="79">
        <v>0.27195150808888924</v>
      </c>
      <c r="E38" s="79">
        <v>0.53911480548100854</v>
      </c>
      <c r="F38" s="79">
        <v>-1.5884278068946225E-2</v>
      </c>
      <c r="G38" s="79">
        <v>0.52323052741206233</v>
      </c>
      <c r="H38" s="85">
        <v>0.79518203550095157</v>
      </c>
      <c r="I38" s="79">
        <v>0.5548970475108439</v>
      </c>
      <c r="J38" s="79">
        <v>-0.46016340344587348</v>
      </c>
      <c r="K38" s="78">
        <v>0.88991567956592199</v>
      </c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idden="1" x14ac:dyDescent="0.25">
      <c r="A39" s="76" t="s">
        <v>276</v>
      </c>
      <c r="B39" s="79">
        <v>0.67049881398853928</v>
      </c>
      <c r="C39" s="79">
        <v>-0.33318996425104125</v>
      </c>
      <c r="D39" s="79">
        <v>0.33730884973749803</v>
      </c>
      <c r="E39" s="79">
        <v>-8.2119090988725885E-2</v>
      </c>
      <c r="F39" s="79">
        <v>2.0507561511707455</v>
      </c>
      <c r="G39" s="79">
        <v>1.9686370601820196</v>
      </c>
      <c r="H39" s="85">
        <v>2.3059459099195174</v>
      </c>
      <c r="I39" s="79">
        <v>0.11109922752197993</v>
      </c>
      <c r="J39" s="79">
        <v>-1.5839464762929136</v>
      </c>
      <c r="K39" s="78">
        <v>0.833098661148584</v>
      </c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idden="1" x14ac:dyDescent="0.25">
      <c r="A40" s="76" t="s">
        <v>275</v>
      </c>
      <c r="B40" s="79">
        <v>0.21479053294400605</v>
      </c>
      <c r="C40" s="79">
        <v>-4.1735338895223561E-3</v>
      </c>
      <c r="D40" s="79">
        <v>0.21061699905448369</v>
      </c>
      <c r="E40" s="79">
        <v>-0.11612821710197756</v>
      </c>
      <c r="F40" s="79">
        <v>-2.2974632419250995</v>
      </c>
      <c r="G40" s="79">
        <v>-2.4135914590270771</v>
      </c>
      <c r="H40" s="85">
        <v>-2.2029744599725936</v>
      </c>
      <c r="I40" s="79">
        <v>0.2887907908366214</v>
      </c>
      <c r="J40" s="79">
        <v>0.89288620013395881</v>
      </c>
      <c r="K40" s="78">
        <v>-1.0212974690020133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idden="1" x14ac:dyDescent="0.25">
      <c r="A41" s="76" t="s">
        <v>274</v>
      </c>
      <c r="B41" s="79">
        <v>0.31278441718659733</v>
      </c>
      <c r="C41" s="79">
        <v>9.4749850415475397E-3</v>
      </c>
      <c r="D41" s="79">
        <v>0.32225940222814486</v>
      </c>
      <c r="E41" s="79">
        <v>0.4854125025110595</v>
      </c>
      <c r="F41" s="79">
        <v>-3.5454484244329225E-2</v>
      </c>
      <c r="G41" s="79">
        <v>0.44995801826673026</v>
      </c>
      <c r="H41" s="85">
        <v>0.77221742049487507</v>
      </c>
      <c r="I41" s="79">
        <v>-0.24748827120580857</v>
      </c>
      <c r="J41" s="79">
        <v>-1.5413916724461825E-3</v>
      </c>
      <c r="K41" s="78">
        <v>0.52318775761662051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idden="1" x14ac:dyDescent="0.25">
      <c r="A42" s="76" t="s">
        <v>273</v>
      </c>
      <c r="B42" s="79">
        <v>0.26169738926862496</v>
      </c>
      <c r="C42" s="79">
        <v>0.13142244368233832</v>
      </c>
      <c r="D42" s="79">
        <v>0.39311983295096331</v>
      </c>
      <c r="E42" s="79">
        <v>-0.30054950536862596</v>
      </c>
      <c r="F42" s="79">
        <v>0.68489002615912342</v>
      </c>
      <c r="G42" s="79">
        <v>0.38434052079049746</v>
      </c>
      <c r="H42" s="85">
        <v>0.77746035374146083</v>
      </c>
      <c r="I42" s="79">
        <v>-0.17014273771375321</v>
      </c>
      <c r="J42" s="79">
        <v>-0.17249266942228625</v>
      </c>
      <c r="K42" s="78">
        <v>0.43482494660542137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idden="1" x14ac:dyDescent="0.25">
      <c r="A43" s="76" t="s">
        <v>272</v>
      </c>
      <c r="B43" s="79">
        <v>-0.2800462026267474</v>
      </c>
      <c r="C43" s="79">
        <v>8.8330108616018033E-2</v>
      </c>
      <c r="D43" s="79">
        <v>-0.19171609401072937</v>
      </c>
      <c r="E43" s="79">
        <v>-8.9203842733926092E-2</v>
      </c>
      <c r="F43" s="79">
        <v>-0.77294432158505422</v>
      </c>
      <c r="G43" s="79">
        <v>-0.86214816431898034</v>
      </c>
      <c r="H43" s="85">
        <v>-1.0538642583297098</v>
      </c>
      <c r="I43" s="79">
        <v>0.67256997260639395</v>
      </c>
      <c r="J43" s="79">
        <v>0.65232057946211364</v>
      </c>
      <c r="K43" s="78">
        <v>0.27102629373879805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idden="1" x14ac:dyDescent="0.25">
      <c r="A44" s="76" t="s">
        <v>271</v>
      </c>
      <c r="B44" s="79">
        <v>9.5977825178920409E-2</v>
      </c>
      <c r="C44" s="79">
        <v>0.24718623492179642</v>
      </c>
      <c r="D44" s="79">
        <v>0.34316406010071682</v>
      </c>
      <c r="E44" s="79">
        <v>0.24234254178260917</v>
      </c>
      <c r="F44" s="79">
        <v>-1.6278296214718679</v>
      </c>
      <c r="G44" s="79">
        <v>-1.3854870796892587</v>
      </c>
      <c r="H44" s="85">
        <v>-1.0423230195885418</v>
      </c>
      <c r="I44" s="79">
        <v>0.58866180118246847</v>
      </c>
      <c r="J44" s="79">
        <v>0.4224659897607369</v>
      </c>
      <c r="K44" s="78">
        <v>-3.1195228645336637E-2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idden="1" x14ac:dyDescent="0.25">
      <c r="A45" s="76" t="s">
        <v>270</v>
      </c>
      <c r="B45" s="79">
        <v>0.38010292947836005</v>
      </c>
      <c r="C45" s="79">
        <v>7.2369789720992825E-2</v>
      </c>
      <c r="D45" s="79">
        <v>0.45247271919935289</v>
      </c>
      <c r="E45" s="79">
        <v>-1.0738881542596841</v>
      </c>
      <c r="F45" s="79">
        <v>1.6665431123537326</v>
      </c>
      <c r="G45" s="79">
        <v>0.59265495809404856</v>
      </c>
      <c r="H45" s="85">
        <v>1.0451276772934015</v>
      </c>
      <c r="I45" s="79">
        <v>-1.3812303238551422</v>
      </c>
      <c r="J45" s="79">
        <v>0.30601460248654111</v>
      </c>
      <c r="K45" s="78">
        <v>-3.0088044075199605E-2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idden="1" x14ac:dyDescent="0.25">
      <c r="A46" s="76" t="s">
        <v>269</v>
      </c>
      <c r="B46" s="79">
        <v>0.18574281671557166</v>
      </c>
      <c r="C46" s="79">
        <v>-0.12188264036295303</v>
      </c>
      <c r="D46" s="79">
        <v>6.3860176352618633E-2</v>
      </c>
      <c r="E46" s="79">
        <v>0.44503650420438046</v>
      </c>
      <c r="F46" s="79">
        <v>0.12818196022385908</v>
      </c>
      <c r="G46" s="79">
        <v>0.57321846442823954</v>
      </c>
      <c r="H46" s="85">
        <v>0.63707864078085819</v>
      </c>
      <c r="I46" s="79">
        <v>-0.53110444756683639</v>
      </c>
      <c r="J46" s="79">
        <v>-8.7680336685038385E-2</v>
      </c>
      <c r="K46" s="78">
        <v>1.829385652898341E-2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idden="1" x14ac:dyDescent="0.25">
      <c r="A47" s="76" t="s">
        <v>268</v>
      </c>
      <c r="B47" s="79">
        <v>-0.21914728687805438</v>
      </c>
      <c r="C47" s="79">
        <v>-1.1881768154512093E-2</v>
      </c>
      <c r="D47" s="79">
        <v>-0.23102905503256646</v>
      </c>
      <c r="E47" s="79">
        <v>-6.2120229240579292E-2</v>
      </c>
      <c r="F47" s="79">
        <v>1.0913413641398864</v>
      </c>
      <c r="G47" s="79">
        <v>1.029221134899307</v>
      </c>
      <c r="H47" s="85">
        <v>0.79819207986674057</v>
      </c>
      <c r="I47" s="79">
        <v>0.26885181367006955</v>
      </c>
      <c r="J47" s="79">
        <v>-0.56626259325577766</v>
      </c>
      <c r="K47" s="78">
        <v>0.5007813002810324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idden="1" x14ac:dyDescent="0.25">
      <c r="A48" s="76" t="s">
        <v>267</v>
      </c>
      <c r="B48" s="79">
        <v>0.74561827357498733</v>
      </c>
      <c r="C48" s="79">
        <v>-6.2893165503819112E-2</v>
      </c>
      <c r="D48" s="79">
        <v>0.68272510807116826</v>
      </c>
      <c r="E48" s="79">
        <v>-0.45811774399725591</v>
      </c>
      <c r="F48" s="79">
        <v>-0.2977196362755134</v>
      </c>
      <c r="G48" s="79">
        <v>-0.75583738027276937</v>
      </c>
      <c r="H48" s="85">
        <v>-7.3112272201601103E-2</v>
      </c>
      <c r="I48" s="79">
        <v>0.89893084012478386</v>
      </c>
      <c r="J48" s="79">
        <v>-0.36332605862527656</v>
      </c>
      <c r="K48" s="78">
        <v>0.46249250929790631</v>
      </c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idden="1" x14ac:dyDescent="0.25">
      <c r="A49" s="76" t="s">
        <v>266</v>
      </c>
      <c r="B49" s="79">
        <v>0.53104087495626795</v>
      </c>
      <c r="C49" s="79">
        <v>-1.8523636390775082E-3</v>
      </c>
      <c r="D49" s="79">
        <v>0.52918851131719047</v>
      </c>
      <c r="E49" s="79">
        <v>0.28538855823598452</v>
      </c>
      <c r="F49" s="79">
        <v>-1.1262634213451699</v>
      </c>
      <c r="G49" s="79">
        <v>-0.84087486310918536</v>
      </c>
      <c r="H49" s="85">
        <v>-0.31168635179199489</v>
      </c>
      <c r="I49" s="79">
        <v>-0.60815799543546822</v>
      </c>
      <c r="J49" s="79">
        <v>1.059382908585486</v>
      </c>
      <c r="K49" s="78">
        <v>0.13953856135802289</v>
      </c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idden="1" x14ac:dyDescent="0.25">
      <c r="A50" s="76" t="s">
        <v>265</v>
      </c>
      <c r="B50" s="79">
        <v>0.50905245491360551</v>
      </c>
      <c r="C50" s="79">
        <v>1.8867440489024471E-4</v>
      </c>
      <c r="D50" s="79">
        <v>0.50924112931849574</v>
      </c>
      <c r="E50" s="79">
        <v>0.19368266937184556</v>
      </c>
      <c r="F50" s="79">
        <v>0.16470854134757931</v>
      </c>
      <c r="G50" s="79">
        <v>0.35839121071942487</v>
      </c>
      <c r="H50" s="85">
        <v>0.86763234003792067</v>
      </c>
      <c r="I50" s="79">
        <v>0.8968845036990597</v>
      </c>
      <c r="J50" s="79">
        <v>-1.2323090352645081</v>
      </c>
      <c r="K50" s="78">
        <v>0.53220780847247218</v>
      </c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idden="1" x14ac:dyDescent="0.25">
      <c r="A51" s="76" t="s">
        <v>264</v>
      </c>
      <c r="B51" s="79">
        <v>0.67225805364087754</v>
      </c>
      <c r="C51" s="79">
        <v>0.16011798228076699</v>
      </c>
      <c r="D51" s="79">
        <v>0.83237603592164455</v>
      </c>
      <c r="E51" s="79">
        <v>-7.3589061801875716E-2</v>
      </c>
      <c r="F51" s="79">
        <v>0.46347029600496947</v>
      </c>
      <c r="G51" s="79">
        <v>0.38988123420309373</v>
      </c>
      <c r="H51" s="85">
        <v>1.2222572701247383</v>
      </c>
      <c r="I51" s="79">
        <v>-0.66804892492821111</v>
      </c>
      <c r="J51" s="79">
        <v>6.8435797512565733E-2</v>
      </c>
      <c r="K51" s="78">
        <v>0.62264414270909296</v>
      </c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idden="1" x14ac:dyDescent="0.25">
      <c r="A52" s="76" t="s">
        <v>263</v>
      </c>
      <c r="B52" s="79">
        <v>0.48244826565716725</v>
      </c>
      <c r="C52" s="79">
        <v>0.1550134738876002</v>
      </c>
      <c r="D52" s="79">
        <v>0.63746173954476748</v>
      </c>
      <c r="E52" s="79">
        <v>-0.17801080165517627</v>
      </c>
      <c r="F52" s="79">
        <v>-0.55559407078317047</v>
      </c>
      <c r="G52" s="79">
        <v>-0.73360487243834671</v>
      </c>
      <c r="H52" s="85">
        <v>-9.6143132893579231E-2</v>
      </c>
      <c r="I52" s="79">
        <v>0.1118130714519727</v>
      </c>
      <c r="J52" s="79">
        <v>-0.19083796951965223</v>
      </c>
      <c r="K52" s="78">
        <v>-0.17516803096125877</v>
      </c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idden="1" x14ac:dyDescent="0.25">
      <c r="A53" s="76" t="s">
        <v>262</v>
      </c>
      <c r="B53" s="79">
        <v>3.8793444203340952E-2</v>
      </c>
      <c r="C53" s="79">
        <v>-0.11888003256187479</v>
      </c>
      <c r="D53" s="79">
        <v>-8.0086588358533842E-2</v>
      </c>
      <c r="E53" s="79">
        <v>-9.7091753689526467E-2</v>
      </c>
      <c r="F53" s="79">
        <v>1.5094862623480458</v>
      </c>
      <c r="G53" s="79">
        <v>1.4123945086585195</v>
      </c>
      <c r="H53" s="85">
        <v>1.3323079202999857</v>
      </c>
      <c r="I53" s="79">
        <v>1.1556568966811209</v>
      </c>
      <c r="J53" s="79">
        <v>-1.1431202625814429</v>
      </c>
      <c r="K53" s="78">
        <v>1.3448445543996637</v>
      </c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idden="1" x14ac:dyDescent="0.25">
      <c r="A54" s="76" t="s">
        <v>261</v>
      </c>
      <c r="B54" s="79">
        <v>0.52726052297288595</v>
      </c>
      <c r="C54" s="79">
        <v>1.6489800152627212E-2</v>
      </c>
      <c r="D54" s="79">
        <v>0.54375032312551319</v>
      </c>
      <c r="E54" s="79">
        <v>-0.47894702590779697</v>
      </c>
      <c r="F54" s="79">
        <v>-1.1609193683716597</v>
      </c>
      <c r="G54" s="79">
        <v>-1.6398663942794567</v>
      </c>
      <c r="H54" s="85">
        <v>-1.0961160711539435</v>
      </c>
      <c r="I54" s="79">
        <v>0.62931176808039824</v>
      </c>
      <c r="J54" s="79">
        <v>0.6735917612045812</v>
      </c>
      <c r="K54" s="78">
        <v>0.20678745813103594</v>
      </c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idden="1" x14ac:dyDescent="0.25">
      <c r="A55" s="76" t="s">
        <v>260</v>
      </c>
      <c r="B55" s="79">
        <v>-0.56965309750238746</v>
      </c>
      <c r="C55" s="79">
        <v>0.16573743011662023</v>
      </c>
      <c r="D55" s="79">
        <v>-0.40391566738576723</v>
      </c>
      <c r="E55" s="79">
        <v>0.267016717275045</v>
      </c>
      <c r="F55" s="79">
        <v>0.52733703204824367</v>
      </c>
      <c r="G55" s="79">
        <v>0.79435374932328862</v>
      </c>
      <c r="H55" s="85">
        <v>0.39043808193752139</v>
      </c>
      <c r="I55" s="79">
        <v>-1.8438307067174247</v>
      </c>
      <c r="J55" s="79">
        <v>0.36167286054055586</v>
      </c>
      <c r="K55" s="78">
        <v>-1.0917197642393472</v>
      </c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idden="1" x14ac:dyDescent="0.25">
      <c r="A56" s="76" t="s">
        <v>259</v>
      </c>
      <c r="B56" s="79">
        <v>0.86348450341120075</v>
      </c>
      <c r="C56" s="79">
        <v>0.10152424998182176</v>
      </c>
      <c r="D56" s="79">
        <v>0.9650087533930225</v>
      </c>
      <c r="E56" s="79">
        <v>-0.16500362596584706</v>
      </c>
      <c r="F56" s="79">
        <v>0.88548932095586341</v>
      </c>
      <c r="G56" s="79">
        <v>0.72048569499001636</v>
      </c>
      <c r="H56" s="85">
        <v>1.685494448383039</v>
      </c>
      <c r="I56" s="79">
        <v>-0.10544482758739769</v>
      </c>
      <c r="J56" s="79">
        <v>-1.2104599721001619</v>
      </c>
      <c r="K56" s="78">
        <v>0.3695896486954795</v>
      </c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idden="1" x14ac:dyDescent="0.25">
      <c r="A57" s="76" t="s">
        <v>258</v>
      </c>
      <c r="B57" s="79">
        <v>0.22063499018446667</v>
      </c>
      <c r="C57" s="79">
        <v>0.20285573101804205</v>
      </c>
      <c r="D57" s="79">
        <v>0.42349072120250875</v>
      </c>
      <c r="E57" s="79">
        <v>0.3468259385343519</v>
      </c>
      <c r="F57" s="79">
        <v>-0.99801768932393586</v>
      </c>
      <c r="G57" s="79">
        <v>-0.65119175078958391</v>
      </c>
      <c r="H57" s="85">
        <v>-0.22770102958707517</v>
      </c>
      <c r="I57" s="79">
        <v>-7.1099712544996016E-2</v>
      </c>
      <c r="J57" s="79">
        <v>0.56221615871750397</v>
      </c>
      <c r="K57" s="78">
        <v>0.26341541658543277</v>
      </c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idden="1" x14ac:dyDescent="0.25">
      <c r="A58" s="76" t="s">
        <v>257</v>
      </c>
      <c r="B58" s="79">
        <v>0.45820454504460695</v>
      </c>
      <c r="C58" s="79">
        <v>4.3845299865047135E-2</v>
      </c>
      <c r="D58" s="79">
        <v>0.5020498449096541</v>
      </c>
      <c r="E58" s="79">
        <v>-0.61250401685957134</v>
      </c>
      <c r="F58" s="79">
        <v>-0.69665037043344524</v>
      </c>
      <c r="G58" s="79">
        <v>-1.3091543872930167</v>
      </c>
      <c r="H58" s="85">
        <v>-0.8071045423833626</v>
      </c>
      <c r="I58" s="79">
        <v>-6.514423557480753E-2</v>
      </c>
      <c r="J58" s="79">
        <v>0.83540265504413957</v>
      </c>
      <c r="K58" s="78">
        <v>-3.6846122914030444E-2</v>
      </c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idden="1" x14ac:dyDescent="0.25">
      <c r="A59" s="76" t="s">
        <v>256</v>
      </c>
      <c r="B59" s="79">
        <v>0.19557315756980878</v>
      </c>
      <c r="C59" s="79">
        <v>8.034974022601428E-2</v>
      </c>
      <c r="D59" s="79">
        <v>0.27592289779582307</v>
      </c>
      <c r="E59" s="79">
        <v>-0.47238619344283367</v>
      </c>
      <c r="F59" s="79">
        <v>-1.1492896347558355</v>
      </c>
      <c r="G59" s="79">
        <v>-1.6216758281986692</v>
      </c>
      <c r="H59" s="85">
        <v>-1.3457529304028462</v>
      </c>
      <c r="I59" s="79">
        <v>-0.16822390272967211</v>
      </c>
      <c r="J59" s="79">
        <v>1.2835069365280842</v>
      </c>
      <c r="K59" s="78">
        <v>-0.23046989660443384</v>
      </c>
    </row>
    <row r="60" spans="1:31" hidden="1" x14ac:dyDescent="0.25">
      <c r="A60" s="76" t="s">
        <v>255</v>
      </c>
      <c r="B60" s="79">
        <v>-13.391245775676053</v>
      </c>
      <c r="C60" s="79">
        <v>-0.11549317697446994</v>
      </c>
      <c r="D60" s="79">
        <v>-13.506738952650522</v>
      </c>
      <c r="E60" s="79">
        <v>-3.3542423192393054</v>
      </c>
      <c r="F60" s="79">
        <v>2.9677923810826341</v>
      </c>
      <c r="G60" s="79">
        <v>-0.38644993815667128</v>
      </c>
      <c r="H60" s="85">
        <v>-13.893188890807194</v>
      </c>
      <c r="I60" s="79">
        <v>-7.8712630590868189</v>
      </c>
      <c r="J60" s="79">
        <v>4.8119636702637019</v>
      </c>
      <c r="K60" s="78">
        <v>-16.952488279630309</v>
      </c>
    </row>
    <row r="61" spans="1:31" hidden="1" x14ac:dyDescent="0.25">
      <c r="A61" s="76" t="s">
        <v>254</v>
      </c>
      <c r="B61" s="79">
        <v>11.177185225536341</v>
      </c>
      <c r="C61" s="79">
        <v>4.1499660215264154E-2</v>
      </c>
      <c r="D61" s="79">
        <v>11.218684885751605</v>
      </c>
      <c r="E61" s="79">
        <v>1.8304332508774368</v>
      </c>
      <c r="F61" s="79">
        <v>-5.9973558614819265</v>
      </c>
      <c r="G61" s="79">
        <v>-4.1669226106044892</v>
      </c>
      <c r="H61" s="85">
        <v>7.0517622751471158</v>
      </c>
      <c r="I61" s="79">
        <v>6.4825954073526679</v>
      </c>
      <c r="J61" s="79">
        <v>0.2149925597943052</v>
      </c>
      <c r="K61" s="78">
        <v>13.74935024229409</v>
      </c>
    </row>
    <row r="62" spans="1:31" hidden="1" x14ac:dyDescent="0.25">
      <c r="A62" s="76" t="s">
        <v>253</v>
      </c>
      <c r="B62" s="79">
        <v>2.1404821457667795</v>
      </c>
      <c r="C62" s="79">
        <v>3.4459773144614791E-2</v>
      </c>
      <c r="D62" s="79">
        <v>2.1749419189113945</v>
      </c>
      <c r="E62" s="79">
        <v>0.67948980459810138</v>
      </c>
      <c r="F62" s="79">
        <v>1.2821344734628974</v>
      </c>
      <c r="G62" s="79">
        <v>1.9616242780609987</v>
      </c>
      <c r="H62" s="85">
        <v>4.1365661969723933</v>
      </c>
      <c r="I62" s="79">
        <v>1.2446243381870292</v>
      </c>
      <c r="J62" s="79">
        <v>-2.5571550636064639</v>
      </c>
      <c r="K62" s="78">
        <v>2.8240354715529588</v>
      </c>
    </row>
    <row r="63" spans="1:31" hidden="1" x14ac:dyDescent="0.25">
      <c r="A63" s="76" t="s">
        <v>252</v>
      </c>
      <c r="B63" s="79">
        <v>0.42112736237790621</v>
      </c>
      <c r="C63" s="79">
        <v>-0.13877906417528818</v>
      </c>
      <c r="D63" s="79">
        <v>0.28234829820261803</v>
      </c>
      <c r="E63" s="79">
        <v>-0.4253275405832313</v>
      </c>
      <c r="F63" s="79">
        <v>1.897359120555661</v>
      </c>
      <c r="G63" s="79">
        <v>1.4720315799724297</v>
      </c>
      <c r="H63" s="85">
        <v>1.7543798781750477</v>
      </c>
      <c r="I63" s="79">
        <v>0.69586571046610257</v>
      </c>
      <c r="J63" s="79">
        <v>-1.6239756297104599</v>
      </c>
      <c r="K63" s="78">
        <v>0.82626995893069033</v>
      </c>
    </row>
    <row r="64" spans="1:31" hidden="1" x14ac:dyDescent="0.25">
      <c r="A64" s="76" t="s">
        <v>251</v>
      </c>
      <c r="B64" s="79">
        <v>1.3083088487858641</v>
      </c>
      <c r="C64" s="79">
        <v>0.20066059824997234</v>
      </c>
      <c r="D64" s="79">
        <v>1.5089694470358364</v>
      </c>
      <c r="E64" s="79">
        <v>-0.12268794944994962</v>
      </c>
      <c r="F64" s="79">
        <v>-0.3416173272632631</v>
      </c>
      <c r="G64" s="79">
        <v>-0.46430527671321276</v>
      </c>
      <c r="H64" s="85">
        <v>1.0446641703226236</v>
      </c>
      <c r="I64" s="79">
        <v>0.49413416897602902</v>
      </c>
      <c r="J64" s="79">
        <v>-7.0664296909723548E-2</v>
      </c>
      <c r="K64" s="78">
        <v>1.4681340423889291</v>
      </c>
    </row>
    <row r="65" spans="1:14" x14ac:dyDescent="0.25">
      <c r="A65" s="76" t="s">
        <v>327</v>
      </c>
      <c r="B65" s="79">
        <v>-1.6904867741171705</v>
      </c>
      <c r="C65" s="79">
        <v>0.16547962642160696</v>
      </c>
      <c r="D65" s="79">
        <v>-1.5250071476955636</v>
      </c>
      <c r="E65" s="79">
        <v>-1.3364955938537343E-2</v>
      </c>
      <c r="F65" s="79">
        <v>0.9604985978839844</v>
      </c>
      <c r="G65" s="79">
        <v>0.94713364194544702</v>
      </c>
      <c r="H65" s="85">
        <v>-0.57787350575011653</v>
      </c>
      <c r="I65" s="79">
        <v>-1.7536800259350525</v>
      </c>
      <c r="J65" s="79">
        <v>0.87181895448562474</v>
      </c>
      <c r="K65" s="78">
        <v>-1.4597345771995445</v>
      </c>
    </row>
    <row r="66" spans="1:14" x14ac:dyDescent="0.25">
      <c r="A66" s="76" t="s">
        <v>330</v>
      </c>
      <c r="B66" s="79">
        <v>1.8851407302148835</v>
      </c>
      <c r="C66" s="79">
        <v>2.6924746497771015E-2</v>
      </c>
      <c r="D66" s="79">
        <v>1.9120654767126546</v>
      </c>
      <c r="E66" s="79">
        <v>0.18528058618625284</v>
      </c>
      <c r="F66" s="79">
        <v>-0.39064218536162421</v>
      </c>
      <c r="G66" s="79">
        <v>-0.20536159917537136</v>
      </c>
      <c r="H66" s="85">
        <v>1.7067038775372831</v>
      </c>
      <c r="I66" s="79">
        <v>1.9963486029695463</v>
      </c>
      <c r="J66" s="79">
        <v>-2.1736493374021459</v>
      </c>
      <c r="K66" s="78">
        <v>1.5294031431046835</v>
      </c>
    </row>
    <row r="67" spans="1:14" x14ac:dyDescent="0.25">
      <c r="A67" s="76" t="s">
        <v>333</v>
      </c>
      <c r="B67" s="79">
        <v>0.7699943169903567</v>
      </c>
      <c r="C67" s="79">
        <v>0.1309348802934644</v>
      </c>
      <c r="D67" s="79">
        <v>0.90092919728382115</v>
      </c>
      <c r="E67" s="79">
        <v>0.36509759883161708</v>
      </c>
      <c r="F67" s="79">
        <v>0.55635425162372076</v>
      </c>
      <c r="G67" s="79">
        <v>0.92145185045533784</v>
      </c>
      <c r="H67" s="85">
        <v>1.8223810477391589</v>
      </c>
      <c r="I67" s="79">
        <v>0.99999451209370527</v>
      </c>
      <c r="J67" s="79">
        <v>-1.6450478474986092</v>
      </c>
      <c r="K67" s="78">
        <v>1.1773277123342549</v>
      </c>
      <c r="M67" s="80"/>
      <c r="N67" s="80"/>
    </row>
    <row r="68" spans="1:14" x14ac:dyDescent="0.25">
      <c r="A68" s="76" t="s">
        <v>337</v>
      </c>
      <c r="B68" s="79">
        <v>3.3424993347380527E-2</v>
      </c>
      <c r="C68" s="79">
        <v>-0.23159143713577685</v>
      </c>
      <c r="D68" s="79">
        <v>-0.19816644378839632</v>
      </c>
      <c r="E68" s="79">
        <v>6.0659105819059374E-2</v>
      </c>
      <c r="F68" s="79">
        <v>0.46738993560451231</v>
      </c>
      <c r="G68" s="79">
        <v>0.52804904142357167</v>
      </c>
      <c r="H68" s="85">
        <v>0.32988259763517536</v>
      </c>
      <c r="I68" s="79">
        <v>4.8464810213025684E-2</v>
      </c>
      <c r="J68" s="79">
        <v>-1.4071373724052709</v>
      </c>
      <c r="K68" s="78">
        <v>-1.0287899645570699</v>
      </c>
      <c r="M68" s="80"/>
      <c r="N68" s="80"/>
    </row>
    <row r="69" spans="1:14" x14ac:dyDescent="0.25">
      <c r="A69" s="76" t="s">
        <v>340</v>
      </c>
      <c r="B69" s="79">
        <v>-0.2801409426604477</v>
      </c>
      <c r="C69" s="79">
        <v>0.1275842586497766</v>
      </c>
      <c r="D69" s="79">
        <v>-0.1525566840106711</v>
      </c>
      <c r="E69" s="79">
        <v>0.27376762982984715</v>
      </c>
      <c r="F69" s="79">
        <v>1.2595794596900052</v>
      </c>
      <c r="G69" s="79">
        <v>1.5333470895198524</v>
      </c>
      <c r="H69" s="85">
        <v>1.3807904055091813</v>
      </c>
      <c r="I69" s="79">
        <v>0.45893846311508152</v>
      </c>
      <c r="J69" s="79">
        <v>-5.5161155921564578E-2</v>
      </c>
      <c r="K69" s="78">
        <v>1.7845677127026982</v>
      </c>
      <c r="M69" s="80"/>
      <c r="N69" s="80"/>
    </row>
    <row r="70" spans="1:14" x14ac:dyDescent="0.25">
      <c r="A70" s="76" t="s">
        <v>342</v>
      </c>
      <c r="B70" s="79">
        <v>0.37836125518934016</v>
      </c>
      <c r="C70" s="79">
        <v>-0.1964526346871083</v>
      </c>
      <c r="D70" s="79">
        <v>0.18190862050223186</v>
      </c>
      <c r="E70" s="79">
        <v>5.7841390955585284E-2</v>
      </c>
      <c r="F70" s="79">
        <v>-0.82166408147882397</v>
      </c>
      <c r="G70" s="79">
        <v>-0.7638226905232387</v>
      </c>
      <c r="H70" s="85">
        <v>-0.58191407002100681</v>
      </c>
      <c r="I70" s="79">
        <v>-0.87955371537805715</v>
      </c>
      <c r="J70" s="79">
        <v>0.2430462522079416</v>
      </c>
      <c r="K70" s="78">
        <v>-1.2184215331911223</v>
      </c>
      <c r="M70" s="80"/>
      <c r="N70" s="80"/>
    </row>
    <row r="71" spans="1:14" x14ac:dyDescent="0.25">
      <c r="A71" s="76" t="s">
        <v>344</v>
      </c>
      <c r="B71" s="79">
        <v>0.35726785542114803</v>
      </c>
      <c r="C71" s="79">
        <v>0.24674239297389169</v>
      </c>
      <c r="D71" s="79">
        <v>0.60401024839503969</v>
      </c>
      <c r="E71" s="79">
        <v>0.27107421326238484</v>
      </c>
      <c r="F71" s="79">
        <v>-0.13115454326814771</v>
      </c>
      <c r="G71" s="79">
        <v>0.13991966999423713</v>
      </c>
      <c r="H71" s="85">
        <v>0.7439299183892768</v>
      </c>
      <c r="I71" s="79">
        <v>1.1816396047986153</v>
      </c>
      <c r="J71" s="79">
        <v>-1.3497641254059922</v>
      </c>
      <c r="K71" s="78">
        <v>0.57580539778189976</v>
      </c>
      <c r="M71" s="80"/>
      <c r="N71" s="80"/>
    </row>
    <row r="72" spans="1:14" x14ac:dyDescent="0.25">
      <c r="A72" s="76" t="s">
        <v>346</v>
      </c>
      <c r="B72" s="79">
        <v>1.9937250366695081E-2</v>
      </c>
      <c r="C72" s="79">
        <v>0.30247356933131392</v>
      </c>
      <c r="D72" s="79">
        <v>0.322410819698009</v>
      </c>
      <c r="E72" s="79">
        <v>0.60859476177057981</v>
      </c>
      <c r="F72" s="79">
        <v>0.53382000626045123</v>
      </c>
      <c r="G72" s="79">
        <v>1.142414768031031</v>
      </c>
      <c r="H72" s="85">
        <v>1.4648255877290399</v>
      </c>
      <c r="I72" s="79">
        <v>0.13807084232030081</v>
      </c>
      <c r="J72" s="79">
        <v>-0.97629499434629019</v>
      </c>
      <c r="K72" s="78">
        <v>0.62660143570305049</v>
      </c>
      <c r="M72" s="80"/>
      <c r="N72" s="80"/>
    </row>
    <row r="73" spans="1:14" x14ac:dyDescent="0.25">
      <c r="A73" s="76" t="s">
        <v>348</v>
      </c>
      <c r="B73" s="79">
        <v>-0.10637014145221746</v>
      </c>
      <c r="C73" s="79">
        <v>0.10842844615905282</v>
      </c>
      <c r="D73" s="79">
        <v>2.0583047068353649E-3</v>
      </c>
      <c r="E73" s="79">
        <v>-0.71217830871330545</v>
      </c>
      <c r="F73" s="79">
        <v>-2.6589059643445885</v>
      </c>
      <c r="G73" s="79">
        <v>-3.3710842730578938</v>
      </c>
      <c r="H73" s="85">
        <v>-3.3690259683510586</v>
      </c>
      <c r="I73" s="79">
        <v>0.26118473322353042</v>
      </c>
      <c r="J73" s="79">
        <v>2.7832297602181941</v>
      </c>
      <c r="K73" s="78">
        <v>-0.32461147490933406</v>
      </c>
      <c r="M73" s="80"/>
      <c r="N73" s="80"/>
    </row>
    <row r="74" spans="1:14" x14ac:dyDescent="0.25">
      <c r="A74" s="76" t="s">
        <v>354</v>
      </c>
      <c r="B74" s="79">
        <v>3.988470060795879E-2</v>
      </c>
      <c r="C74" s="79">
        <v>-7.4738810704695888E-2</v>
      </c>
      <c r="D74" s="79">
        <v>-3.4854110096737098E-2</v>
      </c>
      <c r="E74" s="79">
        <v>-3.3678184019528948E-2</v>
      </c>
      <c r="F74" s="79">
        <v>1.4101738307397007</v>
      </c>
      <c r="G74" s="79">
        <v>1.3764956467201717</v>
      </c>
      <c r="H74" s="85">
        <v>1.3416415366234347</v>
      </c>
      <c r="I74" s="79">
        <v>0.13030700339287876</v>
      </c>
      <c r="J74" s="79">
        <v>-1.1470590369995521</v>
      </c>
      <c r="K74" s="78">
        <v>0.32488950301676134</v>
      </c>
      <c r="M74" s="80"/>
      <c r="N74" s="80"/>
    </row>
    <row r="75" spans="1:14" x14ac:dyDescent="0.25">
      <c r="A75" s="76" t="s">
        <v>355</v>
      </c>
      <c r="B75" s="79">
        <v>-0.16573201822444242</v>
      </c>
      <c r="C75" s="79">
        <v>-3.0331732315762548E-2</v>
      </c>
      <c r="D75" s="79">
        <v>-0.19606375054020497</v>
      </c>
      <c r="E75" s="79">
        <v>-0.24024969164849963</v>
      </c>
      <c r="F75" s="79">
        <v>-0.33773940371906858</v>
      </c>
      <c r="G75" s="79">
        <v>-0.57798909536756815</v>
      </c>
      <c r="H75" s="85">
        <v>-0.77405284590777312</v>
      </c>
      <c r="I75" s="79">
        <v>-0.81640517899750353</v>
      </c>
      <c r="J75" s="79">
        <v>1.5028550155941887</v>
      </c>
      <c r="K75" s="78">
        <v>-8.7603009311087998E-2</v>
      </c>
      <c r="M75" s="80"/>
      <c r="N75" s="80"/>
    </row>
    <row r="76" spans="1:14" x14ac:dyDescent="0.25">
      <c r="A76" s="76" t="s">
        <v>358</v>
      </c>
      <c r="B76" s="79">
        <v>0.78266745081179556</v>
      </c>
      <c r="C76" s="79">
        <v>0.1822574521570437</v>
      </c>
      <c r="D76" s="79">
        <v>0.96492490296883926</v>
      </c>
      <c r="E76" s="79">
        <v>-0.17290417909462791</v>
      </c>
      <c r="F76" s="79">
        <v>0.32952294162223184</v>
      </c>
      <c r="G76" s="79">
        <v>0.15661876252760393</v>
      </c>
      <c r="H76" s="85">
        <v>1.1215436654964432</v>
      </c>
      <c r="I76" s="79">
        <v>-0.20655462922139625</v>
      </c>
      <c r="J76" s="79">
        <v>-0.47364974668229459</v>
      </c>
      <c r="K76" s="78">
        <v>0.44133928959275243</v>
      </c>
    </row>
    <row r="77" spans="1:14" x14ac:dyDescent="0.25">
      <c r="A77" s="76" t="s">
        <v>365</v>
      </c>
      <c r="B77" s="79">
        <v>0.32850340117609533</v>
      </c>
      <c r="C77" s="79">
        <v>-9.0329077481285214E-2</v>
      </c>
      <c r="D77" s="79">
        <v>0.23817432369481012</v>
      </c>
      <c r="E77" s="79">
        <v>4.0495955519631588E-2</v>
      </c>
      <c r="F77" s="79">
        <v>-0.54977708269564196</v>
      </c>
      <c r="G77" s="79">
        <v>-0.50928112717601037</v>
      </c>
      <c r="H77" s="85">
        <v>-0.27110680348120025</v>
      </c>
      <c r="I77" s="79">
        <v>-1.0200642918230451</v>
      </c>
      <c r="J77" s="79">
        <v>1.1372676070156942</v>
      </c>
      <c r="K77" s="78">
        <v>-0.15390348828855127</v>
      </c>
    </row>
    <row r="78" spans="1:14" x14ac:dyDescent="0.25">
      <c r="B78" s="80"/>
      <c r="C78" s="80"/>
      <c r="D78" s="80"/>
      <c r="E78" s="80"/>
      <c r="F78" s="80"/>
      <c r="G78" s="80"/>
      <c r="H78" s="80"/>
      <c r="I78" s="80"/>
      <c r="J78" s="80"/>
      <c r="K78" s="80"/>
    </row>
    <row r="79" spans="1:14" x14ac:dyDescent="0.25"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4" x14ac:dyDescent="0.25"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</sheetData>
  <mergeCells count="10">
    <mergeCell ref="B19:K19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4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O76" sqref="O76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40" t="s">
        <v>335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84"/>
      <c r="M1" s="84"/>
      <c r="N1" s="84"/>
      <c r="O1" s="84"/>
    </row>
    <row r="3" spans="1:33" ht="15.75" customHeight="1" x14ac:dyDescent="0.25">
      <c r="A3" s="157"/>
      <c r="B3" s="150" t="s">
        <v>310</v>
      </c>
      <c r="C3" s="150"/>
      <c r="D3" s="150"/>
      <c r="E3" s="150" t="s">
        <v>309</v>
      </c>
      <c r="F3" s="150"/>
      <c r="G3" s="150"/>
      <c r="H3" s="144" t="s">
        <v>47</v>
      </c>
      <c r="I3" s="150" t="s">
        <v>48</v>
      </c>
      <c r="J3" s="150" t="s">
        <v>49</v>
      </c>
      <c r="K3" s="150" t="s">
        <v>42</v>
      </c>
    </row>
    <row r="4" spans="1:33" ht="33.75" x14ac:dyDescent="0.25">
      <c r="A4" s="157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46"/>
      <c r="I4" s="150"/>
      <c r="J4" s="150"/>
      <c r="K4" s="150"/>
    </row>
    <row r="5" spans="1:33" x14ac:dyDescent="0.25">
      <c r="A5" s="157"/>
      <c r="B5" s="150" t="s">
        <v>21</v>
      </c>
      <c r="C5" s="150"/>
      <c r="D5" s="150"/>
      <c r="E5" s="150"/>
      <c r="F5" s="150"/>
      <c r="G5" s="150"/>
      <c r="H5" s="150"/>
      <c r="I5" s="150"/>
      <c r="J5" s="150"/>
      <c r="K5" s="150"/>
    </row>
    <row r="6" spans="1:33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1"/>
      <c r="N6" s="81"/>
      <c r="O6" s="81"/>
      <c r="P6" s="81"/>
      <c r="Q6" s="81"/>
      <c r="R6" s="81"/>
      <c r="S6" s="81"/>
      <c r="T6" s="81"/>
      <c r="U6" s="81"/>
      <c r="V6" s="81"/>
    </row>
    <row r="7" spans="1:33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1"/>
      <c r="N7" s="81"/>
      <c r="O7" s="81"/>
      <c r="P7" s="81"/>
      <c r="Q7" s="81"/>
      <c r="R7" s="81"/>
      <c r="S7" s="81"/>
      <c r="T7" s="81"/>
      <c r="U7" s="81"/>
      <c r="V7" s="81"/>
    </row>
    <row r="8" spans="1:33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1"/>
      <c r="N8" s="81"/>
      <c r="O8" s="81"/>
      <c r="P8" s="81"/>
      <c r="Q8" s="81"/>
      <c r="R8" s="81"/>
      <c r="S8" s="81"/>
      <c r="T8" s="81"/>
      <c r="U8" s="81"/>
      <c r="V8" s="81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1"/>
      <c r="N9" s="81"/>
      <c r="O9" s="81"/>
      <c r="P9" s="81"/>
      <c r="Q9" s="81"/>
      <c r="R9" s="81"/>
      <c r="S9" s="81"/>
      <c r="T9" s="81"/>
      <c r="U9" s="81"/>
      <c r="V9" s="81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25">
      <c r="A17" s="77">
        <v>2021</v>
      </c>
      <c r="B17" s="75">
        <v>3001826.7315335232</v>
      </c>
      <c r="C17" s="75">
        <v>892418.10183835682</v>
      </c>
      <c r="D17" s="75">
        <v>3894244.83337188</v>
      </c>
      <c r="E17" s="75">
        <v>629927.27913299203</v>
      </c>
      <c r="F17" s="75">
        <v>-12055.403054585564</v>
      </c>
      <c r="G17" s="75">
        <v>617871.87607840647</v>
      </c>
      <c r="H17" s="75">
        <v>4512116.7094502868</v>
      </c>
      <c r="I17" s="75">
        <v>1175952.7261684644</v>
      </c>
      <c r="J17" s="75">
        <v>1173604.5439989397</v>
      </c>
      <c r="K17" s="74">
        <v>4514464.8916198108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25">
      <c r="A18" s="77">
        <v>2022</v>
      </c>
      <c r="B18" s="75">
        <v>3075586.7526087109</v>
      </c>
      <c r="C18" s="75">
        <v>897923.61334853247</v>
      </c>
      <c r="D18" s="75">
        <v>3973510.3659572434</v>
      </c>
      <c r="E18" s="75">
        <v>660083.8779508227</v>
      </c>
      <c r="F18" s="75">
        <v>53435.123597973943</v>
      </c>
      <c r="G18" s="75">
        <v>713519.00154879666</v>
      </c>
      <c r="H18" s="75">
        <v>4687029.3675060403</v>
      </c>
      <c r="I18" s="75">
        <v>1256126.7037622016</v>
      </c>
      <c r="J18" s="75">
        <v>1349468.6419466161</v>
      </c>
      <c r="K18" s="74">
        <v>4593687.4293216243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25">
      <c r="A19" s="77">
        <v>2023</v>
      </c>
      <c r="B19" s="75">
        <v>3097795.5774931367</v>
      </c>
      <c r="C19" s="75">
        <v>914734.05566073325</v>
      </c>
      <c r="D19" s="75">
        <v>4012529.6331538698</v>
      </c>
      <c r="E19" s="75">
        <v>685575.46912912466</v>
      </c>
      <c r="F19" s="75">
        <v>26028.556248744622</v>
      </c>
      <c r="G19" s="75">
        <v>711604.02537786926</v>
      </c>
      <c r="H19" s="75">
        <v>4724133.6585317394</v>
      </c>
      <c r="I19" s="75">
        <v>1303000.6095749629</v>
      </c>
      <c r="J19" s="75">
        <v>1402758.3753813312</v>
      </c>
      <c r="K19" s="74">
        <v>4624375.8927253708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x14ac:dyDescent="0.25">
      <c r="A20" s="76"/>
      <c r="B20" s="150" t="s">
        <v>21</v>
      </c>
      <c r="C20" s="150"/>
      <c r="D20" s="150"/>
      <c r="E20" s="150"/>
      <c r="F20" s="150"/>
      <c r="G20" s="150"/>
      <c r="H20" s="150"/>
      <c r="I20" s="150"/>
      <c r="J20" s="150"/>
      <c r="K20" s="150"/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hidden="1" x14ac:dyDescent="0.25">
      <c r="A21" s="76" t="s">
        <v>296</v>
      </c>
      <c r="B21" s="75">
        <v>600133.32674716017</v>
      </c>
      <c r="C21" s="75">
        <v>186343.95200874138</v>
      </c>
      <c r="D21" s="75">
        <v>786477.27875590161</v>
      </c>
      <c r="E21" s="75">
        <v>176705.32168641189</v>
      </c>
      <c r="F21" s="75">
        <v>-17732.869203100054</v>
      </c>
      <c r="G21" s="75">
        <v>158972.45248331182</v>
      </c>
      <c r="H21" s="75">
        <v>945449.73123921338</v>
      </c>
      <c r="I21" s="75">
        <v>247400.6891845378</v>
      </c>
      <c r="J21" s="75">
        <v>236033.75725800125</v>
      </c>
      <c r="K21" s="74">
        <v>956816.66316574998</v>
      </c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hidden="1" x14ac:dyDescent="0.25">
      <c r="A22" s="76" t="s">
        <v>295</v>
      </c>
      <c r="B22" s="75">
        <v>616240.32638199243</v>
      </c>
      <c r="C22" s="75">
        <v>178372.86229673712</v>
      </c>
      <c r="D22" s="75">
        <v>794613.18867872958</v>
      </c>
      <c r="E22" s="75">
        <v>165502.09246276395</v>
      </c>
      <c r="F22" s="75">
        <v>9880.9648228249607</v>
      </c>
      <c r="G22" s="75">
        <v>175383.0572855889</v>
      </c>
      <c r="H22" s="75">
        <v>969996.24596431851</v>
      </c>
      <c r="I22" s="75">
        <v>258461.9897957448</v>
      </c>
      <c r="J22" s="75">
        <v>245162.6252668474</v>
      </c>
      <c r="K22" s="74">
        <v>983295.61049321573</v>
      </c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25">
      <c r="A23" s="76" t="s">
        <v>294</v>
      </c>
      <c r="B23" s="75">
        <v>627121.86580799404</v>
      </c>
      <c r="C23" s="75">
        <v>184693.2177041606</v>
      </c>
      <c r="D23" s="75">
        <v>811815.08351215464</v>
      </c>
      <c r="E23" s="75">
        <v>171343.17761277955</v>
      </c>
      <c r="F23" s="75">
        <v>27627.585612826322</v>
      </c>
      <c r="G23" s="75">
        <v>198970.76322560586</v>
      </c>
      <c r="H23" s="75">
        <v>1010785.8467377605</v>
      </c>
      <c r="I23" s="75">
        <v>273753.61503606546</v>
      </c>
      <c r="J23" s="75">
        <v>273326.61776599666</v>
      </c>
      <c r="K23" s="74">
        <v>1011212.8440078292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25">
      <c r="A24" s="76" t="s">
        <v>293</v>
      </c>
      <c r="B24" s="75">
        <v>664878.39711394347</v>
      </c>
      <c r="C24" s="75">
        <v>189513.74016209305</v>
      </c>
      <c r="D24" s="75">
        <v>854392.13727603655</v>
      </c>
      <c r="E24" s="75">
        <v>181384.57024629286</v>
      </c>
      <c r="F24" s="75">
        <v>-12152.468428521419</v>
      </c>
      <c r="G24" s="75">
        <v>169232.10181777144</v>
      </c>
      <c r="H24" s="75">
        <v>1023624.239093808</v>
      </c>
      <c r="I24" s="75">
        <v>281974.08342324302</v>
      </c>
      <c r="J24" s="75">
        <v>262763.28178064409</v>
      </c>
      <c r="K24" s="74">
        <v>1042835.0407364068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25">
      <c r="A25" s="76" t="s">
        <v>292</v>
      </c>
      <c r="B25" s="75">
        <v>630763.90429794102</v>
      </c>
      <c r="C25" s="75">
        <v>189951.44541760924</v>
      </c>
      <c r="D25" s="75">
        <v>820715.3497155502</v>
      </c>
      <c r="E25" s="75">
        <v>183998.82167699016</v>
      </c>
      <c r="F25" s="75">
        <v>-6548.1541844602843</v>
      </c>
      <c r="G25" s="75">
        <v>177450.66749252987</v>
      </c>
      <c r="H25" s="75">
        <v>998166.01720808004</v>
      </c>
      <c r="I25" s="75">
        <v>254832.87715672169</v>
      </c>
      <c r="J25" s="75">
        <v>264008.20951169566</v>
      </c>
      <c r="K25" s="74">
        <v>988990.68485310604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25">
      <c r="A26" s="76" t="s">
        <v>291</v>
      </c>
      <c r="B26" s="75">
        <v>640767.49194764951</v>
      </c>
      <c r="C26" s="75">
        <v>187051.31828576556</v>
      </c>
      <c r="D26" s="75">
        <v>827818.8102334151</v>
      </c>
      <c r="E26" s="75">
        <v>175644.69603285956</v>
      </c>
      <c r="F26" s="75">
        <v>17611.859462160326</v>
      </c>
      <c r="G26" s="75">
        <v>193256.55549501989</v>
      </c>
      <c r="H26" s="75">
        <v>1021075.365728435</v>
      </c>
      <c r="I26" s="75">
        <v>266364.01682254905</v>
      </c>
      <c r="J26" s="75">
        <v>270173.76887551189</v>
      </c>
      <c r="K26" s="74">
        <v>1017265.6136754723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25">
      <c r="A27" s="76" t="s">
        <v>290</v>
      </c>
      <c r="B27" s="75">
        <v>645290.36889114312</v>
      </c>
      <c r="C27" s="75">
        <v>194086.96206867869</v>
      </c>
      <c r="D27" s="75">
        <v>839377.33095982182</v>
      </c>
      <c r="E27" s="75">
        <v>188572.35721861981</v>
      </c>
      <c r="F27" s="75">
        <v>27931.539376372839</v>
      </c>
      <c r="G27" s="75">
        <v>216503.89659499266</v>
      </c>
      <c r="H27" s="75">
        <v>1055881.2275548144</v>
      </c>
      <c r="I27" s="75">
        <v>285587.69050674955</v>
      </c>
      <c r="J27" s="75">
        <v>301701.29835009231</v>
      </c>
      <c r="K27" s="74">
        <v>1039767.6197114717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25">
      <c r="A28" s="76" t="s">
        <v>289</v>
      </c>
      <c r="B28" s="75">
        <v>693231.59230644675</v>
      </c>
      <c r="C28" s="75">
        <v>198008.12077326316</v>
      </c>
      <c r="D28" s="75">
        <v>891239.71307970991</v>
      </c>
      <c r="E28" s="75">
        <v>194277.24218827666</v>
      </c>
      <c r="F28" s="75">
        <v>3496.6678138704715</v>
      </c>
      <c r="G28" s="75">
        <v>197773.91000214714</v>
      </c>
      <c r="H28" s="75">
        <v>1089013.6230818571</v>
      </c>
      <c r="I28" s="75">
        <v>286743.13402672805</v>
      </c>
      <c r="J28" s="75">
        <v>301834.01273461711</v>
      </c>
      <c r="K28" s="74">
        <v>1073922.7443739679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25">
      <c r="A29" s="76" t="s">
        <v>288</v>
      </c>
      <c r="B29" s="75">
        <v>651622.35599256842</v>
      </c>
      <c r="C29" s="75">
        <v>201634.08564904117</v>
      </c>
      <c r="D29" s="75">
        <v>853256.44164160965</v>
      </c>
      <c r="E29" s="75">
        <v>181801.82636759762</v>
      </c>
      <c r="F29" s="75">
        <v>-11548.585675016378</v>
      </c>
      <c r="G29" s="75">
        <v>170253.24069258125</v>
      </c>
      <c r="H29" s="75">
        <v>1023509.6823341909</v>
      </c>
      <c r="I29" s="75">
        <v>268950.56017734017</v>
      </c>
      <c r="J29" s="75">
        <v>283628.03086424596</v>
      </c>
      <c r="K29" s="74">
        <v>1008832.2116472849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25">
      <c r="A30" s="76" t="s">
        <v>287</v>
      </c>
      <c r="B30" s="75">
        <v>659657.77301991195</v>
      </c>
      <c r="C30" s="75">
        <v>194723.5586180097</v>
      </c>
      <c r="D30" s="75">
        <v>854381.33163792163</v>
      </c>
      <c r="E30" s="75">
        <v>185393.98306154381</v>
      </c>
      <c r="F30" s="75">
        <v>16720.665311412762</v>
      </c>
      <c r="G30" s="75">
        <v>202114.64837295658</v>
      </c>
      <c r="H30" s="75">
        <v>1056495.9800108783</v>
      </c>
      <c r="I30" s="75">
        <v>271686.36651240353</v>
      </c>
      <c r="J30" s="75">
        <v>287387.7001750702</v>
      </c>
      <c r="K30" s="74">
        <v>1040794.6463482114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25">
      <c r="A31" s="76" t="s">
        <v>286</v>
      </c>
      <c r="B31" s="75">
        <v>668859.66352887359</v>
      </c>
      <c r="C31" s="75">
        <v>201884.15054209103</v>
      </c>
      <c r="D31" s="75">
        <v>870743.81407096458</v>
      </c>
      <c r="E31" s="75">
        <v>189093.36067072797</v>
      </c>
      <c r="F31" s="75">
        <v>27492.078375565343</v>
      </c>
      <c r="G31" s="75">
        <v>216585.43904629332</v>
      </c>
      <c r="H31" s="75">
        <v>1087329.253117258</v>
      </c>
      <c r="I31" s="75">
        <v>280828.2216854422</v>
      </c>
      <c r="J31" s="75">
        <v>309539.56015512685</v>
      </c>
      <c r="K31" s="74">
        <v>1058617.9146475731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25">
      <c r="A32" s="76" t="s">
        <v>285</v>
      </c>
      <c r="B32" s="75">
        <v>714117.36526757176</v>
      </c>
      <c r="C32" s="75">
        <v>207698.23597616795</v>
      </c>
      <c r="D32" s="75">
        <v>921815.60124373971</v>
      </c>
      <c r="E32" s="75">
        <v>199252.80655907717</v>
      </c>
      <c r="F32" s="75">
        <v>-8837.9028788554424</v>
      </c>
      <c r="G32" s="75">
        <v>190414.90368022173</v>
      </c>
      <c r="H32" s="75">
        <v>1112230.5049239614</v>
      </c>
      <c r="I32" s="75">
        <v>284226.21527451341</v>
      </c>
      <c r="J32" s="75">
        <v>301172.77626737062</v>
      </c>
      <c r="K32" s="74">
        <v>1095283.9439311044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25">
      <c r="A33" s="76" t="s">
        <v>284</v>
      </c>
      <c r="B33" s="75">
        <v>665059.56369657384</v>
      </c>
      <c r="C33" s="75">
        <v>206802.35408865078</v>
      </c>
      <c r="D33" s="75">
        <v>871861.91778522462</v>
      </c>
      <c r="E33" s="75">
        <v>189522.60909456888</v>
      </c>
      <c r="F33" s="75">
        <v>-12462.801216614263</v>
      </c>
      <c r="G33" s="75">
        <v>177059.80787795462</v>
      </c>
      <c r="H33" s="75">
        <v>1048921.7256631793</v>
      </c>
      <c r="I33" s="75">
        <v>266583.62808531709</v>
      </c>
      <c r="J33" s="75">
        <v>293111.69473643258</v>
      </c>
      <c r="K33" s="74">
        <v>1022393.6590120639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25">
      <c r="A34" s="76" t="s">
        <v>283</v>
      </c>
      <c r="B34" s="75">
        <v>674874.71776752057</v>
      </c>
      <c r="C34" s="75">
        <v>202578.07722441287</v>
      </c>
      <c r="D34" s="75">
        <v>877452.79499193351</v>
      </c>
      <c r="E34" s="75">
        <v>191476.46056943364</v>
      </c>
      <c r="F34" s="75">
        <v>22170.797217667132</v>
      </c>
      <c r="G34" s="75">
        <v>213647.25778710077</v>
      </c>
      <c r="H34" s="75">
        <v>1091100.0527790342</v>
      </c>
      <c r="I34" s="75">
        <v>285940.21232597478</v>
      </c>
      <c r="J34" s="75">
        <v>308319.44316182903</v>
      </c>
      <c r="K34" s="74">
        <v>1068720.8219431802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25">
      <c r="A35" s="76" t="s">
        <v>282</v>
      </c>
      <c r="B35" s="75">
        <v>676077.52966145764</v>
      </c>
      <c r="C35" s="75">
        <v>208364.12720350877</v>
      </c>
      <c r="D35" s="75">
        <v>884441.65686496638</v>
      </c>
      <c r="E35" s="75">
        <v>204636.13296129007</v>
      </c>
      <c r="F35" s="75">
        <v>25792.025569192152</v>
      </c>
      <c r="G35" s="75">
        <v>230428.15853048224</v>
      </c>
      <c r="H35" s="75">
        <v>1114869.8153954486</v>
      </c>
      <c r="I35" s="75">
        <v>296431.66672413982</v>
      </c>
      <c r="J35" s="75">
        <v>326634.02916859265</v>
      </c>
      <c r="K35" s="74">
        <v>1084667.4529509959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25">
      <c r="A36" s="76" t="s">
        <v>281</v>
      </c>
      <c r="B36" s="75">
        <v>720035.97951476835</v>
      </c>
      <c r="C36" s="75">
        <v>213676.78098382213</v>
      </c>
      <c r="D36" s="75">
        <v>933712.76049859053</v>
      </c>
      <c r="E36" s="75">
        <v>210387.72222339129</v>
      </c>
      <c r="F36" s="75">
        <v>-13151.703280658059</v>
      </c>
      <c r="G36" s="75">
        <v>197236.01894273324</v>
      </c>
      <c r="H36" s="75">
        <v>1130948.7794413238</v>
      </c>
      <c r="I36" s="75">
        <v>298011.03174431081</v>
      </c>
      <c r="J36" s="75">
        <v>301389.71478706866</v>
      </c>
      <c r="K36" s="74">
        <v>1127570.0963985659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25">
      <c r="A37" s="76" t="s">
        <v>280</v>
      </c>
      <c r="B37" s="75">
        <v>668413.58585206943</v>
      </c>
      <c r="C37" s="75">
        <v>211048.43489817888</v>
      </c>
      <c r="D37" s="75">
        <v>879462.02075024834</v>
      </c>
      <c r="E37" s="75">
        <v>197028.72194850168</v>
      </c>
      <c r="F37" s="75">
        <v>-20628.63869935408</v>
      </c>
      <c r="G37" s="75">
        <v>176400.0832491476</v>
      </c>
      <c r="H37" s="75">
        <v>1055862.1039993959</v>
      </c>
      <c r="I37" s="75">
        <v>287251.58391048148</v>
      </c>
      <c r="J37" s="75">
        <v>297868.37324828323</v>
      </c>
      <c r="K37" s="74">
        <v>1045245.3146615941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25">
      <c r="A38" s="76" t="s">
        <v>279</v>
      </c>
      <c r="B38" s="75">
        <v>675644.39331887255</v>
      </c>
      <c r="C38" s="75">
        <v>206102.35361106228</v>
      </c>
      <c r="D38" s="75">
        <v>881746.74692993483</v>
      </c>
      <c r="E38" s="75">
        <v>187210.24182051115</v>
      </c>
      <c r="F38" s="75">
        <v>17563.089037950976</v>
      </c>
      <c r="G38" s="75">
        <v>204773.33085846211</v>
      </c>
      <c r="H38" s="75">
        <v>1086520.077788397</v>
      </c>
      <c r="I38" s="75">
        <v>283517.92063328275</v>
      </c>
      <c r="J38" s="75">
        <v>292251.96004454221</v>
      </c>
      <c r="K38" s="74">
        <v>1077786.0383771374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25">
      <c r="A39" s="76" t="s">
        <v>278</v>
      </c>
      <c r="B39" s="75">
        <v>682413.54000921443</v>
      </c>
      <c r="C39" s="75">
        <v>212980.27313723436</v>
      </c>
      <c r="D39" s="75">
        <v>895393.81314644881</v>
      </c>
      <c r="E39" s="75">
        <v>196169.49863936883</v>
      </c>
      <c r="F39" s="75">
        <v>17462.741178370819</v>
      </c>
      <c r="G39" s="75">
        <v>213632.23981773964</v>
      </c>
      <c r="H39" s="75">
        <v>1109026.0529641884</v>
      </c>
      <c r="I39" s="75">
        <v>306377.00953362067</v>
      </c>
      <c r="J39" s="75">
        <v>318722.89605203323</v>
      </c>
      <c r="K39" s="74">
        <v>1096680.1664457759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25">
      <c r="A40" s="76" t="s">
        <v>277</v>
      </c>
      <c r="B40" s="75">
        <v>729279.23736452451</v>
      </c>
      <c r="C40" s="75">
        <v>217304.34641346845</v>
      </c>
      <c r="D40" s="75">
        <v>946583.58377799299</v>
      </c>
      <c r="E40" s="75">
        <v>205128.53606114228</v>
      </c>
      <c r="F40" s="75">
        <v>-7921.5006707589337</v>
      </c>
      <c r="G40" s="75">
        <v>197207.03539038336</v>
      </c>
      <c r="H40" s="75">
        <v>1143790.6191683763</v>
      </c>
      <c r="I40" s="75">
        <v>311641.70703766093</v>
      </c>
      <c r="J40" s="75">
        <v>312164.81154909742</v>
      </c>
      <c r="K40" s="74">
        <v>1143267.51465694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25">
      <c r="A41" s="76" t="s">
        <v>276</v>
      </c>
      <c r="B41" s="75">
        <v>681235.77831437485</v>
      </c>
      <c r="C41" s="75">
        <v>209987.55959699146</v>
      </c>
      <c r="D41" s="75">
        <v>891223.33791136625</v>
      </c>
      <c r="E41" s="75">
        <v>195858.26844603888</v>
      </c>
      <c r="F41" s="75">
        <v>8230.3090118423952</v>
      </c>
      <c r="G41" s="75">
        <v>204088.57745788127</v>
      </c>
      <c r="H41" s="75">
        <v>1095311.9153692476</v>
      </c>
      <c r="I41" s="75">
        <v>291740.06953480834</v>
      </c>
      <c r="J41" s="75">
        <v>317864.37624786509</v>
      </c>
      <c r="K41" s="74">
        <v>1069187.6086561908</v>
      </c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25">
      <c r="A42" s="76" t="s">
        <v>275</v>
      </c>
      <c r="B42" s="75">
        <v>689358.0104585794</v>
      </c>
      <c r="C42" s="75">
        <v>205340.91445506245</v>
      </c>
      <c r="D42" s="75">
        <v>894698.92491364188</v>
      </c>
      <c r="E42" s="75">
        <v>190326.37445984458</v>
      </c>
      <c r="F42" s="75">
        <v>9475.5360406275049</v>
      </c>
      <c r="G42" s="75">
        <v>199801.91050047209</v>
      </c>
      <c r="H42" s="75">
        <v>1094500.8354141139</v>
      </c>
      <c r="I42" s="75">
        <v>308495.95676055294</v>
      </c>
      <c r="J42" s="75">
        <v>311186.65064430749</v>
      </c>
      <c r="K42" s="74">
        <v>1091810.1415303594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25">
      <c r="A43" s="76" t="s">
        <v>274</v>
      </c>
      <c r="B43" s="75">
        <v>697973.36552625103</v>
      </c>
      <c r="C43" s="75">
        <v>210128.37538878777</v>
      </c>
      <c r="D43" s="75">
        <v>908101.74091503886</v>
      </c>
      <c r="E43" s="75">
        <v>205614.14451140942</v>
      </c>
      <c r="F43" s="75">
        <v>12565.694325144497</v>
      </c>
      <c r="G43" s="75">
        <v>218179.83883655391</v>
      </c>
      <c r="H43" s="75">
        <v>1126281.5797515928</v>
      </c>
      <c r="I43" s="75">
        <v>313870.7738232658</v>
      </c>
      <c r="J43" s="75">
        <v>331331.66218710976</v>
      </c>
      <c r="K43" s="74">
        <v>1108820.6913877488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25">
      <c r="A44" s="76" t="s">
        <v>273</v>
      </c>
      <c r="B44" s="75">
        <v>746643.21491278603</v>
      </c>
      <c r="C44" s="75">
        <v>213833.76473438216</v>
      </c>
      <c r="D44" s="75">
        <v>960476.97964716819</v>
      </c>
      <c r="E44" s="75">
        <v>204339.67326539199</v>
      </c>
      <c r="F44" s="75">
        <v>-2674.580008275916</v>
      </c>
      <c r="G44" s="75">
        <v>201665.09325711607</v>
      </c>
      <c r="H44" s="75">
        <v>1162142.0729042843</v>
      </c>
      <c r="I44" s="75">
        <v>311055.655303773</v>
      </c>
      <c r="J44" s="75">
        <v>322223.51432704105</v>
      </c>
      <c r="K44" s="74">
        <v>1150974.2138810162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25">
      <c r="A45" s="76" t="s">
        <v>272</v>
      </c>
      <c r="B45" s="75">
        <v>684824.74982225767</v>
      </c>
      <c r="C45" s="75">
        <v>214231.37190716129</v>
      </c>
      <c r="D45" s="75">
        <v>899056.12172941898</v>
      </c>
      <c r="E45" s="75">
        <v>196718.69720144622</v>
      </c>
      <c r="F45" s="75">
        <v>-16812.761898284909</v>
      </c>
      <c r="G45" s="75">
        <v>179905.93530316133</v>
      </c>
      <c r="H45" s="75">
        <v>1078962.0570325803</v>
      </c>
      <c r="I45" s="75">
        <v>296287.06578764133</v>
      </c>
      <c r="J45" s="75">
        <v>302703.7447631075</v>
      </c>
      <c r="K45" s="74">
        <v>1072545.3780571141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25">
      <c r="A46" s="76" t="s">
        <v>271</v>
      </c>
      <c r="B46" s="75">
        <v>693945.31677440961</v>
      </c>
      <c r="C46" s="75">
        <v>210732.88098502316</v>
      </c>
      <c r="D46" s="75">
        <v>904678.19775943272</v>
      </c>
      <c r="E46" s="75">
        <v>194358.63309373928</v>
      </c>
      <c r="F46" s="75">
        <v>-12127.425644519451</v>
      </c>
      <c r="G46" s="75">
        <v>182231.20744921983</v>
      </c>
      <c r="H46" s="75">
        <v>1086909.4052086526</v>
      </c>
      <c r="I46" s="75">
        <v>319957.43584317749</v>
      </c>
      <c r="J46" s="75">
        <v>301673.41518564569</v>
      </c>
      <c r="K46" s="74">
        <v>1105193.4258661843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25">
      <c r="A47" s="76" t="s">
        <v>270</v>
      </c>
      <c r="B47" s="75">
        <v>703301.75363958639</v>
      </c>
      <c r="C47" s="75">
        <v>214240.52098766758</v>
      </c>
      <c r="D47" s="75">
        <v>917542.274627254</v>
      </c>
      <c r="E47" s="75">
        <v>191467.66458803706</v>
      </c>
      <c r="F47" s="75">
        <v>12236.684117912791</v>
      </c>
      <c r="G47" s="75">
        <v>203704.34870594984</v>
      </c>
      <c r="H47" s="75">
        <v>1121246.6233332038</v>
      </c>
      <c r="I47" s="75">
        <v>309960.4428089289</v>
      </c>
      <c r="J47" s="75">
        <v>316812.4309709919</v>
      </c>
      <c r="K47" s="74">
        <v>1114394.6351711408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25">
      <c r="A48" s="76" t="s">
        <v>269</v>
      </c>
      <c r="B48" s="75">
        <v>752354.10258565587</v>
      </c>
      <c r="C48" s="75">
        <v>217017.7061207089</v>
      </c>
      <c r="D48" s="75">
        <v>969371.80870636483</v>
      </c>
      <c r="E48" s="75">
        <v>198212.34428807031</v>
      </c>
      <c r="F48" s="75">
        <v>-9395.3246471048624</v>
      </c>
      <c r="G48" s="75">
        <v>188817.01964096545</v>
      </c>
      <c r="H48" s="75">
        <v>1158188.8283473302</v>
      </c>
      <c r="I48" s="75">
        <v>303950.15640144167</v>
      </c>
      <c r="J48" s="75">
        <v>308403.31181174004</v>
      </c>
      <c r="K48" s="74">
        <v>1153735.6729370318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25">
      <c r="A49" s="76" t="s">
        <v>268</v>
      </c>
      <c r="B49" s="75">
        <v>689925.60867394321</v>
      </c>
      <c r="C49" s="75">
        <v>215148.75366140096</v>
      </c>
      <c r="D49" s="75">
        <v>905074.36233534419</v>
      </c>
      <c r="E49" s="75">
        <v>192014.0386567947</v>
      </c>
      <c r="F49" s="75">
        <v>-1379.5928723575944</v>
      </c>
      <c r="G49" s="75">
        <v>190634.44578443709</v>
      </c>
      <c r="H49" s="75">
        <v>1095708.8081197813</v>
      </c>
      <c r="I49" s="75">
        <v>287098.48332429206</v>
      </c>
      <c r="J49" s="75">
        <v>301416.84477214247</v>
      </c>
      <c r="K49" s="74">
        <v>1081390.4466719306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25">
      <c r="A50" s="76" t="s">
        <v>267</v>
      </c>
      <c r="B50" s="75">
        <v>704508.07568341249</v>
      </c>
      <c r="C50" s="75">
        <v>209923.32718807826</v>
      </c>
      <c r="D50" s="75">
        <v>914431.40287149069</v>
      </c>
      <c r="E50" s="75">
        <v>181617.0847097396</v>
      </c>
      <c r="F50" s="75">
        <v>15513.487060717269</v>
      </c>
      <c r="G50" s="75">
        <v>197130.57177045688</v>
      </c>
      <c r="H50" s="75">
        <v>1111561.9746419475</v>
      </c>
      <c r="I50" s="75">
        <v>307298.71984225709</v>
      </c>
      <c r="J50" s="75">
        <v>309252.71676941239</v>
      </c>
      <c r="K50" s="74">
        <v>1109607.9777147921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25">
      <c r="A51" s="76" t="s">
        <v>266</v>
      </c>
      <c r="B51" s="75">
        <v>716844.0456482044</v>
      </c>
      <c r="C51" s="75">
        <v>212978.07182891123</v>
      </c>
      <c r="D51" s="75">
        <v>929822.11747711559</v>
      </c>
      <c r="E51" s="75">
        <v>193771.41797308679</v>
      </c>
      <c r="F51" s="75">
        <v>9551.9643410702411</v>
      </c>
      <c r="G51" s="75">
        <v>203323.38231415703</v>
      </c>
      <c r="H51" s="75">
        <v>1133145.4997912727</v>
      </c>
      <c r="I51" s="75">
        <v>311149.68314209534</v>
      </c>
      <c r="J51" s="75">
        <v>315692.73333013768</v>
      </c>
      <c r="K51" s="74">
        <v>1128602.4496032302</v>
      </c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25">
      <c r="A52" s="76" t="s">
        <v>265</v>
      </c>
      <c r="B52" s="75">
        <v>771736.33618143946</v>
      </c>
      <c r="C52" s="75">
        <v>215791.4148813723</v>
      </c>
      <c r="D52" s="75">
        <v>987527.75106281182</v>
      </c>
      <c r="E52" s="75">
        <v>197480.93623957853</v>
      </c>
      <c r="F52" s="75">
        <v>-11449.088490708558</v>
      </c>
      <c r="G52" s="75">
        <v>186031.84774886997</v>
      </c>
      <c r="H52" s="75">
        <v>1173559.5988116818</v>
      </c>
      <c r="I52" s="75">
        <v>321246.987819503</v>
      </c>
      <c r="J52" s="75">
        <v>322073.26573477755</v>
      </c>
      <c r="K52" s="74">
        <v>1172733.3208964074</v>
      </c>
      <c r="Y52" s="39"/>
      <c r="Z52" s="39"/>
      <c r="AA52" s="39"/>
      <c r="AB52" s="39"/>
      <c r="AC52" s="39"/>
      <c r="AD52" s="39"/>
      <c r="AE52" s="39"/>
      <c r="AF52" s="39"/>
      <c r="AG52" s="39"/>
    </row>
    <row r="53" spans="1:33" hidden="1" x14ac:dyDescent="0.25">
      <c r="A53" s="76" t="s">
        <v>264</v>
      </c>
      <c r="B53" s="75">
        <v>717695.83741147956</v>
      </c>
      <c r="C53" s="75">
        <v>216371.98856128036</v>
      </c>
      <c r="D53" s="75">
        <v>934067.82597275986</v>
      </c>
      <c r="E53" s="75">
        <v>191820.80586485277</v>
      </c>
      <c r="F53" s="75">
        <v>-9090.5827281525417</v>
      </c>
      <c r="G53" s="75">
        <v>182730.22313670022</v>
      </c>
      <c r="H53" s="75">
        <v>1116798.0491094601</v>
      </c>
      <c r="I53" s="75">
        <v>288361.60706786352</v>
      </c>
      <c r="J53" s="75">
        <v>305526.87662943488</v>
      </c>
      <c r="K53" s="74">
        <v>1099632.7795478888</v>
      </c>
      <c r="O53" s="39"/>
    </row>
    <row r="54" spans="1:33" hidden="1" x14ac:dyDescent="0.25">
      <c r="A54" s="76" t="s">
        <v>263</v>
      </c>
      <c r="B54" s="75">
        <v>729349.57471219625</v>
      </c>
      <c r="C54" s="75">
        <v>213245.47265608673</v>
      </c>
      <c r="D54" s="75">
        <v>942595.04736828292</v>
      </c>
      <c r="E54" s="75">
        <v>184356.93107868487</v>
      </c>
      <c r="F54" s="75">
        <v>3330.2898853201837</v>
      </c>
      <c r="G54" s="75">
        <v>187687.22096400504</v>
      </c>
      <c r="H54" s="75">
        <v>1130282.2683322879</v>
      </c>
      <c r="I54" s="75">
        <v>307416.2520183617</v>
      </c>
      <c r="J54" s="75">
        <v>312717.54386009352</v>
      </c>
      <c r="K54" s="74">
        <v>1124980.9764905565</v>
      </c>
      <c r="M54" s="72"/>
      <c r="O54" s="39"/>
    </row>
    <row r="55" spans="1:33" hidden="1" x14ac:dyDescent="0.25">
      <c r="A55" s="76" t="s">
        <v>262</v>
      </c>
      <c r="B55" s="75">
        <v>734968.68248972064</v>
      </c>
      <c r="C55" s="75">
        <v>214961.28861112674</v>
      </c>
      <c r="D55" s="75">
        <v>949929.97110084735</v>
      </c>
      <c r="E55" s="75">
        <v>191962.21586154791</v>
      </c>
      <c r="F55" s="75">
        <v>27366.02752225479</v>
      </c>
      <c r="G55" s="75">
        <v>219328.24338380271</v>
      </c>
      <c r="H55" s="75">
        <v>1169258.2144846502</v>
      </c>
      <c r="I55" s="75">
        <v>329882.79141779192</v>
      </c>
      <c r="J55" s="75">
        <v>344649.56986483675</v>
      </c>
      <c r="K55" s="74">
        <v>1154491.4360376052</v>
      </c>
      <c r="M55" s="72"/>
      <c r="O55" s="39"/>
    </row>
    <row r="56" spans="1:33" hidden="1" x14ac:dyDescent="0.25">
      <c r="A56" s="76" t="s">
        <v>261</v>
      </c>
      <c r="B56" s="75">
        <v>792177.3735125534</v>
      </c>
      <c r="C56" s="75">
        <v>218537.98082366789</v>
      </c>
      <c r="D56" s="75">
        <v>1010715.3543362212</v>
      </c>
      <c r="E56" s="75">
        <v>187453.95977563463</v>
      </c>
      <c r="F56" s="75">
        <v>-9515.2971862252216</v>
      </c>
      <c r="G56" s="75">
        <v>177938.66258940942</v>
      </c>
      <c r="H56" s="75">
        <v>1188654.0169256306</v>
      </c>
      <c r="I56" s="75">
        <v>334848.76346525922</v>
      </c>
      <c r="J56" s="75">
        <v>328977.0747837114</v>
      </c>
      <c r="K56" s="74">
        <v>1194525.7056071784</v>
      </c>
      <c r="M56" s="72"/>
      <c r="O56" s="39"/>
    </row>
    <row r="57" spans="1:33" hidden="1" x14ac:dyDescent="0.25">
      <c r="A57" s="76" t="s">
        <v>260</v>
      </c>
      <c r="B57" s="75">
        <v>722930.26498383505</v>
      </c>
      <c r="C57" s="75">
        <v>219065.16762342741</v>
      </c>
      <c r="D57" s="75">
        <v>941995.4326072624</v>
      </c>
      <c r="E57" s="75">
        <v>185794.91785863668</v>
      </c>
      <c r="F57" s="75">
        <v>-5136.055229965732</v>
      </c>
      <c r="G57" s="75">
        <v>180658.86262867093</v>
      </c>
      <c r="H57" s="75">
        <v>1122654.2952359333</v>
      </c>
      <c r="I57" s="75">
        <v>291516.34033045883</v>
      </c>
      <c r="J57" s="75">
        <v>307834.59718382853</v>
      </c>
      <c r="K57" s="74">
        <v>1106336.0383825635</v>
      </c>
      <c r="M57" s="72"/>
      <c r="O57" s="39"/>
    </row>
    <row r="58" spans="1:33" hidden="1" x14ac:dyDescent="0.25">
      <c r="A58" s="76" t="s">
        <v>259</v>
      </c>
      <c r="B58" s="75">
        <v>738310.99776868138</v>
      </c>
      <c r="C58" s="75">
        <v>214966.91812504581</v>
      </c>
      <c r="D58" s="75">
        <v>953277.91589372722</v>
      </c>
      <c r="E58" s="75">
        <v>179268.8423499433</v>
      </c>
      <c r="F58" s="75">
        <v>23537.478958428404</v>
      </c>
      <c r="G58" s="75">
        <v>202806.3213083717</v>
      </c>
      <c r="H58" s="75">
        <v>1156084.2372020988</v>
      </c>
      <c r="I58" s="75">
        <v>301263.4470174571</v>
      </c>
      <c r="J58" s="75">
        <v>326356.06715753942</v>
      </c>
      <c r="K58" s="74">
        <v>1130991.6170620164</v>
      </c>
      <c r="M58" s="72"/>
      <c r="O58" s="39"/>
    </row>
    <row r="59" spans="1:33" hidden="1" x14ac:dyDescent="0.25">
      <c r="A59" s="76" t="s">
        <v>258</v>
      </c>
      <c r="B59" s="75">
        <v>746667.63758238975</v>
      </c>
      <c r="C59" s="75">
        <v>220396.24299908991</v>
      </c>
      <c r="D59" s="75">
        <v>967063.88058147964</v>
      </c>
      <c r="E59" s="75">
        <v>191761.7560675657</v>
      </c>
      <c r="F59" s="75">
        <v>18853.021639594332</v>
      </c>
      <c r="G59" s="75">
        <v>210614.77770716004</v>
      </c>
      <c r="H59" s="75">
        <v>1177678.6582886397</v>
      </c>
      <c r="I59" s="75">
        <v>314697.37024677754</v>
      </c>
      <c r="J59" s="75">
        <v>340910.54798846075</v>
      </c>
      <c r="K59" s="74">
        <v>1151465.4805469564</v>
      </c>
      <c r="M59" s="72"/>
      <c r="O59" s="39"/>
    </row>
    <row r="60" spans="1:33" hidden="1" x14ac:dyDescent="0.25">
      <c r="A60" s="76" t="s">
        <v>257</v>
      </c>
      <c r="B60" s="75">
        <v>804407.36640326772</v>
      </c>
      <c r="C60" s="75">
        <v>224576.16743989399</v>
      </c>
      <c r="D60" s="75">
        <v>1028983.5338431618</v>
      </c>
      <c r="E60" s="75">
        <v>185594.29889332491</v>
      </c>
      <c r="F60" s="75">
        <v>-13513.983253464336</v>
      </c>
      <c r="G60" s="75">
        <v>172080.31563986058</v>
      </c>
      <c r="H60" s="75">
        <v>1201063.8494830225</v>
      </c>
      <c r="I60" s="75">
        <v>311272.73282740917</v>
      </c>
      <c r="J60" s="75">
        <v>323915.92128055316</v>
      </c>
      <c r="K60" s="74">
        <v>1188420.6610298783</v>
      </c>
      <c r="M60" s="72"/>
      <c r="O60" s="39"/>
    </row>
    <row r="61" spans="1:33" hidden="1" x14ac:dyDescent="0.25">
      <c r="A61" s="76" t="s">
        <v>256</v>
      </c>
      <c r="B61" s="75">
        <v>740003.5326601438</v>
      </c>
      <c r="C61" s="75">
        <v>224306.88468238863</v>
      </c>
      <c r="D61" s="75">
        <v>964310.41734253243</v>
      </c>
      <c r="E61" s="75">
        <v>174774.81152240533</v>
      </c>
      <c r="F61" s="75">
        <v>-27483.053505810425</v>
      </c>
      <c r="G61" s="75">
        <v>147291.75801659492</v>
      </c>
      <c r="H61" s="75">
        <v>1111602.1753591273</v>
      </c>
      <c r="I61" s="75">
        <v>284167.1954403696</v>
      </c>
      <c r="J61" s="75">
        <v>293551.65481736709</v>
      </c>
      <c r="K61" s="74">
        <v>1102217.7159821298</v>
      </c>
      <c r="M61" s="72"/>
      <c r="O61" s="39"/>
    </row>
    <row r="62" spans="1:33" hidden="1" x14ac:dyDescent="0.25">
      <c r="A62" s="76" t="s">
        <v>255</v>
      </c>
      <c r="B62" s="75">
        <v>600914.5666565448</v>
      </c>
      <c r="C62" s="75">
        <v>216699.31635687352</v>
      </c>
      <c r="D62" s="75">
        <v>817613.88301341829</v>
      </c>
      <c r="E62" s="75">
        <v>134007.13142418003</v>
      </c>
      <c r="F62" s="75">
        <v>25390.52043898961</v>
      </c>
      <c r="G62" s="75">
        <v>159397.65186316962</v>
      </c>
      <c r="H62" s="75">
        <v>977011.53487658792</v>
      </c>
      <c r="I62" s="75">
        <v>211955.60701149041</v>
      </c>
      <c r="J62" s="75">
        <v>241676.32844630367</v>
      </c>
      <c r="K62" s="74">
        <v>947290.81344177458</v>
      </c>
      <c r="M62" s="72"/>
      <c r="O62" s="39"/>
    </row>
    <row r="63" spans="1:33" hidden="1" x14ac:dyDescent="0.25">
      <c r="A63" s="76" t="s">
        <v>254</v>
      </c>
      <c r="B63" s="75">
        <v>709548.66765173641</v>
      </c>
      <c r="C63" s="75">
        <v>221515.70596262516</v>
      </c>
      <c r="D63" s="75">
        <v>931064.37361436151</v>
      </c>
      <c r="E63" s="75">
        <v>157742.74264352373</v>
      </c>
      <c r="F63" s="75">
        <v>-25273.106439067367</v>
      </c>
      <c r="G63" s="75">
        <v>132469.63620445636</v>
      </c>
      <c r="H63" s="75">
        <v>1063534.009818818</v>
      </c>
      <c r="I63" s="75">
        <v>285246.42108331242</v>
      </c>
      <c r="J63" s="75">
        <v>256318.3269240426</v>
      </c>
      <c r="K63" s="74">
        <v>1092462.1039780879</v>
      </c>
      <c r="M63" s="72"/>
      <c r="O63" s="39"/>
    </row>
    <row r="64" spans="1:33" hidden="1" x14ac:dyDescent="0.25">
      <c r="A64" s="76" t="s">
        <v>253</v>
      </c>
      <c r="B64" s="75">
        <v>777419.28196585516</v>
      </c>
      <c r="C64" s="75">
        <v>224671.98444346918</v>
      </c>
      <c r="D64" s="75">
        <v>1002091.2664093244</v>
      </c>
      <c r="E64" s="75">
        <v>166221.93329619762</v>
      </c>
      <c r="F64" s="75">
        <v>-36561.917996675096</v>
      </c>
      <c r="G64" s="75">
        <v>129660.01529952252</v>
      </c>
      <c r="H64" s="75">
        <v>1131751.2817088468</v>
      </c>
      <c r="I64" s="75">
        <v>291080.80526295718</v>
      </c>
      <c r="J64" s="75">
        <v>279210.21096782922</v>
      </c>
      <c r="K64" s="74">
        <v>1143621.876003975</v>
      </c>
      <c r="L64" s="39"/>
      <c r="M64" s="72"/>
      <c r="O64" s="39"/>
    </row>
    <row r="65" spans="1:16" hidden="1" x14ac:dyDescent="0.25">
      <c r="A65" s="76" t="s">
        <v>252</v>
      </c>
      <c r="B65" s="75">
        <v>724050.8856008217</v>
      </c>
      <c r="C65" s="75">
        <v>221341.41978322432</v>
      </c>
      <c r="D65" s="75">
        <v>945392.30538404605</v>
      </c>
      <c r="E65" s="75">
        <v>156632.5000194535</v>
      </c>
      <c r="F65" s="75">
        <v>-15780.715437174869</v>
      </c>
      <c r="G65" s="75">
        <v>140851.78458227863</v>
      </c>
      <c r="H65" s="75">
        <v>1086244.0899663246</v>
      </c>
      <c r="I65" s="75">
        <v>276028.341916962</v>
      </c>
      <c r="J65" s="75">
        <v>282950.35467048688</v>
      </c>
      <c r="K65" s="74">
        <v>1079322.0772128</v>
      </c>
      <c r="L65" s="39"/>
      <c r="M65" s="72"/>
      <c r="O65" s="39"/>
    </row>
    <row r="66" spans="1:16" hidden="1" x14ac:dyDescent="0.25">
      <c r="A66" s="76" t="s">
        <v>251</v>
      </c>
      <c r="B66" s="75">
        <v>742919.23862041463</v>
      </c>
      <c r="C66" s="75">
        <v>218628.24764793829</v>
      </c>
      <c r="D66" s="75">
        <v>961547.48626835295</v>
      </c>
      <c r="E66" s="75">
        <v>152450.37092306965</v>
      </c>
      <c r="F66" s="75">
        <v>-600.94813203112813</v>
      </c>
      <c r="G66" s="75">
        <v>151849.42279103852</v>
      </c>
      <c r="H66" s="75">
        <v>1113396.9090593914</v>
      </c>
      <c r="I66" s="75">
        <v>301947.06313499314</v>
      </c>
      <c r="J66" s="75">
        <v>285457.72993046895</v>
      </c>
      <c r="K66" s="74">
        <v>1129886.2422639155</v>
      </c>
      <c r="L66" s="39"/>
      <c r="M66" s="72"/>
      <c r="O66" s="39"/>
    </row>
    <row r="67" spans="1:16" x14ac:dyDescent="0.25">
      <c r="A67" s="76" t="s">
        <v>327</v>
      </c>
      <c r="B67" s="75">
        <v>732491.91822493263</v>
      </c>
      <c r="C67" s="75">
        <v>224276.88937357618</v>
      </c>
      <c r="D67" s="75">
        <v>956768.80759850878</v>
      </c>
      <c r="E67" s="75">
        <v>158188.23335119008</v>
      </c>
      <c r="F67" s="75">
        <v>16682.060601477624</v>
      </c>
      <c r="G67" s="75">
        <v>174870.29395266771</v>
      </c>
      <c r="H67" s="75">
        <v>1131639.1015511765</v>
      </c>
      <c r="I67" s="75">
        <v>290146.48304115457</v>
      </c>
      <c r="J67" s="75">
        <v>293830.23236591613</v>
      </c>
      <c r="K67" s="74">
        <v>1127955.3522264147</v>
      </c>
      <c r="L67" s="39"/>
      <c r="M67" s="72"/>
      <c r="O67" s="39"/>
    </row>
    <row r="68" spans="1:16" x14ac:dyDescent="0.25">
      <c r="A68" s="76" t="s">
        <v>330</v>
      </c>
      <c r="B68" s="75">
        <v>802364.689087354</v>
      </c>
      <c r="C68" s="75">
        <v>228171.54503361802</v>
      </c>
      <c r="D68" s="75">
        <v>1030536.234120972</v>
      </c>
      <c r="E68" s="75">
        <v>162656.17483927874</v>
      </c>
      <c r="F68" s="75">
        <v>-12355.800086857191</v>
      </c>
      <c r="G68" s="75">
        <v>150300.37475242154</v>
      </c>
      <c r="H68" s="75">
        <v>1180836.6088733936</v>
      </c>
      <c r="I68" s="75">
        <v>307830.83807535475</v>
      </c>
      <c r="J68" s="75">
        <v>311366.22703206772</v>
      </c>
      <c r="K68" s="74">
        <v>1177301.2199166804</v>
      </c>
      <c r="M68" s="72"/>
      <c r="O68" s="39"/>
    </row>
    <row r="69" spans="1:16" x14ac:dyDescent="0.25">
      <c r="A69" s="76" t="s">
        <v>333</v>
      </c>
      <c r="B69" s="75">
        <v>748686.86916440097</v>
      </c>
      <c r="C69" s="75">
        <v>227751.44514051502</v>
      </c>
      <c r="D69" s="75">
        <v>976438.31430491596</v>
      </c>
      <c r="E69" s="75">
        <v>161737.98786980534</v>
      </c>
      <c r="F69" s="75">
        <v>-6757.4673989543417</v>
      </c>
      <c r="G69" s="75">
        <v>154980.52047085098</v>
      </c>
      <c r="H69" s="75">
        <v>1131418.8347757668</v>
      </c>
      <c r="I69" s="75">
        <v>294328.9575474466</v>
      </c>
      <c r="J69" s="75">
        <v>315391.66399051284</v>
      </c>
      <c r="K69" s="74">
        <v>1110356.1283327006</v>
      </c>
      <c r="M69" s="72"/>
      <c r="O69" s="39"/>
    </row>
    <row r="70" spans="1:16" x14ac:dyDescent="0.25">
      <c r="A70" s="76" t="s">
        <v>337</v>
      </c>
      <c r="B70" s="75">
        <v>754252.64790309069</v>
      </c>
      <c r="C70" s="75">
        <v>219329.66579630694</v>
      </c>
      <c r="D70" s="75">
        <v>973582.31369939761</v>
      </c>
      <c r="E70" s="75">
        <v>159123.96105753316</v>
      </c>
      <c r="F70" s="75">
        <v>17432.965626892954</v>
      </c>
      <c r="G70" s="75">
        <v>176556.92668442611</v>
      </c>
      <c r="H70" s="75">
        <v>1150139.2403838236</v>
      </c>
      <c r="I70" s="75">
        <v>315180.16130492836</v>
      </c>
      <c r="J70" s="75">
        <v>334425.43138868449</v>
      </c>
      <c r="K70" s="74">
        <v>1130893.9703000674</v>
      </c>
    </row>
    <row r="71" spans="1:16" x14ac:dyDescent="0.25">
      <c r="A71" s="76" t="s">
        <v>340</v>
      </c>
      <c r="B71" s="75">
        <v>758875.8527164394</v>
      </c>
      <c r="C71" s="75">
        <v>224942.2373429916</v>
      </c>
      <c r="D71" s="75">
        <v>983818.09005943104</v>
      </c>
      <c r="E71" s="75">
        <v>168470.2953752421</v>
      </c>
      <c r="F71" s="75">
        <v>38356.196809074405</v>
      </c>
      <c r="G71" s="75">
        <v>206826.49218431651</v>
      </c>
      <c r="H71" s="75">
        <v>1190644.5822437475</v>
      </c>
      <c r="I71" s="75">
        <v>332646.79368639964</v>
      </c>
      <c r="J71" s="75">
        <v>355365.01820771105</v>
      </c>
      <c r="K71" s="74">
        <v>1167926.3577224361</v>
      </c>
      <c r="P71" s="42"/>
    </row>
    <row r="72" spans="1:16" x14ac:dyDescent="0.25">
      <c r="A72" s="76" t="s">
        <v>342</v>
      </c>
      <c r="B72" s="75">
        <v>813771.38282477972</v>
      </c>
      <c r="C72" s="75">
        <v>225900.26506871896</v>
      </c>
      <c r="D72" s="75">
        <v>1039671.6478934987</v>
      </c>
      <c r="E72" s="75">
        <v>170751.63364824204</v>
      </c>
      <c r="F72" s="75">
        <v>4403.4285609609196</v>
      </c>
      <c r="G72" s="75">
        <v>175155.06220920297</v>
      </c>
      <c r="H72" s="75">
        <v>1214826.7101027016</v>
      </c>
      <c r="I72" s="75">
        <v>313970.79122342705</v>
      </c>
      <c r="J72" s="75">
        <v>344286.52835970768</v>
      </c>
      <c r="K72" s="74">
        <v>1184510.9729664209</v>
      </c>
      <c r="P72" s="42"/>
    </row>
    <row r="73" spans="1:16" x14ac:dyDescent="0.25">
      <c r="A73" s="76" t="s">
        <v>344</v>
      </c>
      <c r="B73" s="75">
        <v>752495.02307560621</v>
      </c>
      <c r="C73" s="75">
        <v>226888.11990277615</v>
      </c>
      <c r="D73" s="75">
        <v>979383.1429783823</v>
      </c>
      <c r="E73" s="75">
        <v>169190.62696039537</v>
      </c>
      <c r="F73" s="75">
        <v>2021.9377773817009</v>
      </c>
      <c r="G73" s="75">
        <v>171212.56473777708</v>
      </c>
      <c r="H73" s="75">
        <v>1150595.7077161593</v>
      </c>
      <c r="I73" s="75">
        <v>304201.20862079202</v>
      </c>
      <c r="J73" s="75">
        <v>343822.5009438945</v>
      </c>
      <c r="K73" s="74">
        <v>1110974.4153930568</v>
      </c>
      <c r="P73" s="42"/>
    </row>
    <row r="74" spans="1:16" x14ac:dyDescent="0.25">
      <c r="A74" s="76" t="s">
        <v>346</v>
      </c>
      <c r="B74" s="75">
        <v>759973.74333586439</v>
      </c>
      <c r="C74" s="75">
        <v>224798.8778544447</v>
      </c>
      <c r="D74" s="75">
        <v>984772.62119030906</v>
      </c>
      <c r="E74" s="75">
        <v>172242.320119768</v>
      </c>
      <c r="F74" s="75">
        <v>27000.894039230385</v>
      </c>
      <c r="G74" s="75">
        <v>199243.21415899839</v>
      </c>
      <c r="H74" s="75">
        <v>1184015.8353493074</v>
      </c>
      <c r="I74" s="75">
        <v>324056.06227162702</v>
      </c>
      <c r="J74" s="75">
        <v>359159.57369086932</v>
      </c>
      <c r="K74" s="74">
        <v>1148912.3239300651</v>
      </c>
      <c r="P74" s="42"/>
    </row>
    <row r="75" spans="1:16" x14ac:dyDescent="0.25">
      <c r="A75" s="76" t="s">
        <v>348</v>
      </c>
      <c r="B75" s="75">
        <v>766532.26939713745</v>
      </c>
      <c r="C75" s="75">
        <v>229952.60715262292</v>
      </c>
      <c r="D75" s="75">
        <v>996484.87654976035</v>
      </c>
      <c r="E75" s="75">
        <v>171988.93252286341</v>
      </c>
      <c r="F75" s="75">
        <v>2684.8842573754214</v>
      </c>
      <c r="G75" s="75">
        <v>174673.81678023882</v>
      </c>
      <c r="H75" s="75">
        <v>1171158.6933299992</v>
      </c>
      <c r="I75" s="75">
        <v>342216.7279318457</v>
      </c>
      <c r="J75" s="75">
        <v>347213.29746768408</v>
      </c>
      <c r="K75" s="74">
        <v>1166162.1237941608</v>
      </c>
      <c r="P75" s="42"/>
    </row>
    <row r="76" spans="1:16" x14ac:dyDescent="0.25">
      <c r="A76" s="76" t="s">
        <v>354</v>
      </c>
      <c r="B76" s="75">
        <v>818794.54168452905</v>
      </c>
      <c r="C76" s="75">
        <v>233094.45075088949</v>
      </c>
      <c r="D76" s="75">
        <v>1051888.9924354185</v>
      </c>
      <c r="E76" s="75">
        <v>172153.5895260979</v>
      </c>
      <c r="F76" s="75">
        <v>-5679.159825242883</v>
      </c>
      <c r="G76" s="75">
        <v>166474.42970085502</v>
      </c>
      <c r="H76" s="75">
        <v>1218363.4221362735</v>
      </c>
      <c r="I76" s="75">
        <v>332526.61075069802</v>
      </c>
      <c r="J76" s="75">
        <v>352563.00327888323</v>
      </c>
      <c r="K76" s="74">
        <v>1198327.0296080885</v>
      </c>
    </row>
    <row r="77" spans="1:16" x14ac:dyDescent="0.25">
      <c r="A77" s="76" t="s">
        <v>355</v>
      </c>
      <c r="B77" s="75">
        <v>750056.70118119766</v>
      </c>
      <c r="C77" s="75">
        <v>230321.48509707171</v>
      </c>
      <c r="D77" s="75">
        <v>980378.18627826939</v>
      </c>
      <c r="E77" s="75">
        <v>164816.78992741473</v>
      </c>
      <c r="F77" s="75">
        <v>-10337.255568475086</v>
      </c>
      <c r="G77" s="75">
        <v>154479.53435893965</v>
      </c>
      <c r="H77" s="75">
        <v>1134857.720637209</v>
      </c>
      <c r="I77" s="75">
        <v>299846.201815643</v>
      </c>
      <c r="J77" s="75">
        <v>320168.7840943957</v>
      </c>
      <c r="K77" s="74">
        <v>1114535.1383584565</v>
      </c>
    </row>
    <row r="78" spans="1:16" x14ac:dyDescent="0.25">
      <c r="A78" s="76" t="s">
        <v>358</v>
      </c>
      <c r="B78" s="75">
        <v>764414.00100848172</v>
      </c>
      <c r="C78" s="75">
        <v>227454.00870480289</v>
      </c>
      <c r="D78" s="75">
        <v>991868.00971328467</v>
      </c>
      <c r="E78" s="75">
        <v>159687.12335350708</v>
      </c>
      <c r="F78" s="75">
        <v>12440.848512617786</v>
      </c>
      <c r="G78" s="75">
        <v>172127.97186612486</v>
      </c>
      <c r="H78" s="75">
        <v>1163995.9815794094</v>
      </c>
      <c r="I78" s="75">
        <v>317325.59176516277</v>
      </c>
      <c r="J78" s="75">
        <v>328593.18251598964</v>
      </c>
      <c r="K78" s="74">
        <v>1152728.3908285829</v>
      </c>
    </row>
    <row r="79" spans="1:16" x14ac:dyDescent="0.25">
      <c r="A79" s="76" t="s">
        <v>365</v>
      </c>
      <c r="B79" s="75">
        <v>777285.75474305579</v>
      </c>
      <c r="C79" s="75">
        <v>229558.74721386924</v>
      </c>
      <c r="D79" s="75">
        <v>1006844.501956925</v>
      </c>
      <c r="E79" s="75">
        <v>166465.72019573225</v>
      </c>
      <c r="F79" s="75">
        <v>12484.833062141106</v>
      </c>
      <c r="G79" s="75">
        <v>178950.55325787337</v>
      </c>
      <c r="H79" s="75">
        <v>1185795.0552147983</v>
      </c>
      <c r="I79" s="75">
        <v>318709.95735442394</v>
      </c>
      <c r="J79" s="75">
        <v>334099.07488995639</v>
      </c>
      <c r="K79" s="74">
        <v>1170405.9376792661</v>
      </c>
    </row>
    <row r="80" spans="1:16" x14ac:dyDescent="0.25">
      <c r="B80" s="39"/>
      <c r="C80" s="39"/>
      <c r="D80" s="39"/>
      <c r="E80" s="39"/>
      <c r="F80" s="39"/>
      <c r="G80" s="39"/>
      <c r="H80" s="39"/>
      <c r="I80" s="39"/>
      <c r="J80" s="39"/>
      <c r="K80" s="39"/>
    </row>
    <row r="81" spans="2:11" x14ac:dyDescent="0.25">
      <c r="B81" s="39"/>
      <c r="C81" s="39"/>
      <c r="D81" s="39"/>
      <c r="E81" s="39"/>
      <c r="F81" s="39"/>
      <c r="G81" s="39"/>
      <c r="H81" s="39"/>
      <c r="I81" s="39"/>
      <c r="J81" s="39"/>
      <c r="K81" s="39"/>
    </row>
    <row r="82" spans="2:11" x14ac:dyDescent="0.25"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2:11" x14ac:dyDescent="0.25"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2:11" x14ac:dyDescent="0.25">
      <c r="B84" s="39"/>
    </row>
  </sheetData>
  <mergeCells count="10">
    <mergeCell ref="B20:K20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9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40" t="s">
        <v>334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84"/>
      <c r="N1" s="84"/>
    </row>
    <row r="3" spans="1:29" x14ac:dyDescent="0.25">
      <c r="A3" s="157"/>
      <c r="B3" s="150" t="s">
        <v>310</v>
      </c>
      <c r="C3" s="150"/>
      <c r="D3" s="150"/>
      <c r="E3" s="158" t="s">
        <v>45</v>
      </c>
      <c r="F3" s="158" t="s">
        <v>309</v>
      </c>
      <c r="G3" s="150" t="s">
        <v>47</v>
      </c>
      <c r="H3" s="150" t="s">
        <v>48</v>
      </c>
      <c r="I3" s="150" t="s">
        <v>49</v>
      </c>
      <c r="J3" s="150" t="s">
        <v>42</v>
      </c>
    </row>
    <row r="4" spans="1:29" ht="22.5" x14ac:dyDescent="0.25">
      <c r="A4" s="157"/>
      <c r="B4" s="83" t="s">
        <v>308</v>
      </c>
      <c r="C4" s="83" t="s">
        <v>73</v>
      </c>
      <c r="D4" s="83" t="s">
        <v>57</v>
      </c>
      <c r="E4" s="159"/>
      <c r="F4" s="159"/>
      <c r="G4" s="150"/>
      <c r="H4" s="150"/>
      <c r="I4" s="150"/>
      <c r="J4" s="150"/>
    </row>
    <row r="5" spans="1:29" x14ac:dyDescent="0.25">
      <c r="A5" s="157"/>
      <c r="B5" s="150" t="s">
        <v>52</v>
      </c>
      <c r="C5" s="150"/>
      <c r="D5" s="150"/>
      <c r="E5" s="150"/>
      <c r="F5" s="150"/>
      <c r="G5" s="150"/>
      <c r="H5" s="150"/>
      <c r="I5" s="150"/>
      <c r="J5" s="150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79">
        <v>5.4250121300225942</v>
      </c>
      <c r="H6" s="79">
        <v>3.008442969329252</v>
      </c>
      <c r="I6" s="79">
        <v>11.838457818893914</v>
      </c>
      <c r="J6" s="78">
        <v>3.1492604007422784</v>
      </c>
      <c r="L6" s="82"/>
      <c r="M6" s="91"/>
      <c r="N6" s="72"/>
      <c r="O6" s="91"/>
      <c r="P6" s="91"/>
      <c r="Q6" s="91"/>
      <c r="R6" s="91"/>
      <c r="S6" s="91"/>
      <c r="T6" s="91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79">
        <v>2.7719839202775916</v>
      </c>
      <c r="H7" s="79">
        <v>1.1123307558672764</v>
      </c>
      <c r="I7" s="79">
        <v>3.8683404389789047</v>
      </c>
      <c r="J7" s="78">
        <v>2.0287168938037752</v>
      </c>
      <c r="L7" s="82"/>
      <c r="M7" s="91"/>
      <c r="N7" s="72"/>
      <c r="O7" s="91"/>
      <c r="P7" s="91"/>
      <c r="Q7" s="91"/>
      <c r="R7" s="91"/>
      <c r="S7" s="91"/>
      <c r="T7" s="91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79">
        <v>2.4833117957828534</v>
      </c>
      <c r="H8" s="79">
        <v>3.7329743712387113</v>
      </c>
      <c r="I8" s="79">
        <v>4.0387307119327289</v>
      </c>
      <c r="J8" s="78">
        <v>2.3747503695415588</v>
      </c>
      <c r="L8" s="82"/>
      <c r="M8" s="91"/>
      <c r="N8" s="72"/>
      <c r="O8" s="91"/>
      <c r="P8" s="91"/>
      <c r="Q8" s="91"/>
      <c r="R8" s="91"/>
      <c r="S8" s="91"/>
      <c r="T8" s="91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79">
        <v>0.21337941750887524</v>
      </c>
      <c r="H9" s="79">
        <v>3.6462861659548622</v>
      </c>
      <c r="I9" s="79">
        <v>-0.68703952333977725</v>
      </c>
      <c r="J9" s="78">
        <v>1.3855943789106817</v>
      </c>
      <c r="L9" s="82"/>
      <c r="M9" s="91"/>
      <c r="N9" s="72"/>
      <c r="O9" s="91"/>
      <c r="P9" s="91"/>
      <c r="Q9" s="91"/>
      <c r="R9" s="91"/>
      <c r="S9" s="91"/>
      <c r="T9" s="91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79">
        <v>1.8892785577793347</v>
      </c>
      <c r="H10" s="79">
        <v>3.0597741179868194</v>
      </c>
      <c r="I10" s="79">
        <v>5.0448613317295212</v>
      </c>
      <c r="J10" s="78">
        <v>1.3250950981304328</v>
      </c>
      <c r="L10" s="82"/>
      <c r="M10" s="91"/>
      <c r="N10" s="72"/>
      <c r="O10" s="91"/>
      <c r="P10" s="91"/>
      <c r="Q10" s="91"/>
      <c r="R10" s="91"/>
      <c r="S10" s="91"/>
      <c r="T10" s="91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79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82"/>
      <c r="M11" s="91"/>
      <c r="N11" s="72"/>
      <c r="O11" s="91"/>
      <c r="P11" s="91"/>
      <c r="Q11" s="91"/>
      <c r="R11" s="91"/>
      <c r="S11" s="91"/>
      <c r="T11" s="91"/>
      <c r="V11" s="80"/>
      <c r="W11" s="80"/>
      <c r="X11" s="80"/>
      <c r="Y11" s="80"/>
      <c r="Z11" s="80"/>
      <c r="AA11" s="80"/>
      <c r="AB11" s="80"/>
      <c r="AC11" s="80"/>
    </row>
    <row r="12" spans="1:29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79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82"/>
      <c r="M12" s="91"/>
      <c r="N12" s="72"/>
      <c r="O12" s="91"/>
      <c r="P12" s="91"/>
      <c r="Q12" s="91"/>
      <c r="R12" s="91"/>
      <c r="S12" s="91"/>
      <c r="T12" s="91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82"/>
      <c r="M13" s="91"/>
      <c r="N13" s="72"/>
      <c r="O13" s="91"/>
      <c r="P13" s="91"/>
      <c r="Q13" s="91"/>
      <c r="R13" s="91"/>
      <c r="S13" s="91"/>
      <c r="T13" s="91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7.8338182908495924E-2</v>
      </c>
      <c r="L14" s="82"/>
      <c r="M14" s="91"/>
      <c r="N14" s="72"/>
      <c r="O14" s="91"/>
      <c r="P14" s="91"/>
      <c r="Q14" s="91"/>
      <c r="R14" s="91"/>
      <c r="S14" s="91"/>
      <c r="T14" s="91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-6.3711528573390837</v>
      </c>
      <c r="L15" s="82"/>
      <c r="M15" s="91"/>
      <c r="N15" s="72"/>
      <c r="O15" s="91"/>
      <c r="P15" s="91"/>
      <c r="Q15" s="91"/>
      <c r="R15" s="91"/>
      <c r="S15" s="91"/>
      <c r="T15" s="91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6.150908473302664</v>
      </c>
      <c r="C16" s="79">
        <v>0.5888465242348957</v>
      </c>
      <c r="D16" s="79">
        <v>4.822638970561016</v>
      </c>
      <c r="E16" s="79">
        <v>-0.44557168211770204</v>
      </c>
      <c r="F16" s="79">
        <v>8.6236235781786519</v>
      </c>
      <c r="G16" s="79">
        <v>5.3273363259256428</v>
      </c>
      <c r="H16" s="79">
        <v>9.6510508267063813</v>
      </c>
      <c r="I16" s="79">
        <v>9.6051736142970441</v>
      </c>
      <c r="J16" s="78">
        <v>5.3405073326854478</v>
      </c>
      <c r="L16" s="82"/>
      <c r="M16" s="91"/>
      <c r="N16" s="72"/>
      <c r="O16" s="91"/>
      <c r="P16" s="91"/>
      <c r="Q16" s="91"/>
      <c r="R16" s="91"/>
      <c r="S16" s="91"/>
      <c r="T16" s="91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2.4571711718186577</v>
      </c>
      <c r="C17" s="79">
        <v>0.61692064502439337</v>
      </c>
      <c r="D17" s="79">
        <v>2.0354532387407716</v>
      </c>
      <c r="E17" s="79">
        <v>4.7873143165568308</v>
      </c>
      <c r="F17" s="79">
        <v>15.480090480482204</v>
      </c>
      <c r="G17" s="79">
        <v>3.8765100576723057</v>
      </c>
      <c r="H17" s="79">
        <v>6.8177891686992638</v>
      </c>
      <c r="I17" s="79">
        <v>14.984953734793578</v>
      </c>
      <c r="J17" s="78">
        <v>1.7548599801689591</v>
      </c>
      <c r="L17" s="82"/>
      <c r="M17" s="91"/>
      <c r="N17" s="72"/>
      <c r="O17" s="91"/>
      <c r="P17" s="91"/>
      <c r="Q17" s="91"/>
      <c r="R17" s="91"/>
      <c r="S17" s="91"/>
      <c r="T17" s="91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0.72210042085751525</v>
      </c>
      <c r="C18" s="79">
        <v>1.8721461449834607</v>
      </c>
      <c r="D18" s="79">
        <v>0.98198478430863645</v>
      </c>
      <c r="E18" s="79">
        <v>3.8618715029730168</v>
      </c>
      <c r="F18" s="79">
        <v>-0.26838474753590447</v>
      </c>
      <c r="G18" s="79">
        <v>0.79163769023796249</v>
      </c>
      <c r="H18" s="79">
        <v>3.7316224288815931</v>
      </c>
      <c r="I18" s="79">
        <v>3.9489419596919504</v>
      </c>
      <c r="J18" s="78">
        <v>0.66805728243200235</v>
      </c>
      <c r="L18" s="82"/>
      <c r="M18" s="91"/>
      <c r="N18" s="72"/>
      <c r="O18" s="91"/>
      <c r="P18" s="91"/>
      <c r="Q18" s="91"/>
      <c r="R18" s="91"/>
      <c r="S18" s="91"/>
      <c r="T18" s="91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6"/>
      <c r="B19" s="150" t="s">
        <v>52</v>
      </c>
      <c r="C19" s="150"/>
      <c r="D19" s="150"/>
      <c r="E19" s="150"/>
      <c r="F19" s="150"/>
      <c r="G19" s="150"/>
      <c r="H19" s="150"/>
      <c r="I19" s="150"/>
      <c r="J19" s="150"/>
      <c r="V19" s="80"/>
      <c r="W19" s="80"/>
      <c r="X19" s="80"/>
      <c r="Y19" s="80"/>
      <c r="Z19" s="80"/>
      <c r="AA19" s="80"/>
      <c r="AB19" s="80"/>
      <c r="AC19" s="80"/>
    </row>
    <row r="20" spans="1:29" hidden="1" x14ac:dyDescent="0.25">
      <c r="A20" s="76" t="s">
        <v>292</v>
      </c>
      <c r="B20" s="79">
        <v>5.1039621006892872</v>
      </c>
      <c r="C20" s="79">
        <v>1.9359326503382448</v>
      </c>
      <c r="D20" s="79">
        <v>-3.941607850916597</v>
      </c>
      <c r="E20" s="79">
        <v>4.1274931173389291</v>
      </c>
      <c r="F20" s="79">
        <v>4.856386930423028</v>
      </c>
      <c r="G20" s="79">
        <v>5.5757894076262176</v>
      </c>
      <c r="H20" s="79">
        <v>3.0041096476656008</v>
      </c>
      <c r="I20" s="79">
        <v>11.851886178770769</v>
      </c>
      <c r="J20" s="78">
        <v>3.3626109291307955</v>
      </c>
      <c r="L20" s="82"/>
      <c r="N20" s="90"/>
      <c r="V20" s="80"/>
      <c r="W20" s="80"/>
      <c r="X20" s="80"/>
      <c r="Y20" s="80"/>
      <c r="Z20" s="80"/>
      <c r="AA20" s="80"/>
      <c r="AB20" s="80"/>
      <c r="AC20" s="80"/>
    </row>
    <row r="21" spans="1:29" hidden="1" x14ac:dyDescent="0.25">
      <c r="A21" s="76" t="s">
        <v>291</v>
      </c>
      <c r="B21" s="79">
        <v>3.9801299128959187</v>
      </c>
      <c r="C21" s="79">
        <v>4.8653454776047482</v>
      </c>
      <c r="D21" s="79">
        <v>0.86552061202789332</v>
      </c>
      <c r="E21" s="79">
        <v>6.1283838887883348</v>
      </c>
      <c r="F21" s="79">
        <v>8.907201210249255</v>
      </c>
      <c r="G21" s="79">
        <v>5.265909015280414</v>
      </c>
      <c r="H21" s="79">
        <v>3.0573265465645392</v>
      </c>
      <c r="I21" s="79">
        <v>10.201858289550088</v>
      </c>
      <c r="J21" s="78">
        <v>3.4547091250836957</v>
      </c>
      <c r="L21" s="82"/>
      <c r="N21" s="9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290</v>
      </c>
      <c r="B22" s="79">
        <v>2.8971247972258993</v>
      </c>
      <c r="C22" s="79">
        <v>5.0861339042589435</v>
      </c>
      <c r="D22" s="79">
        <v>1.39626215103128</v>
      </c>
      <c r="E22" s="79">
        <v>10.055363654324594</v>
      </c>
      <c r="F22" s="79">
        <v>12.029263918331523</v>
      </c>
      <c r="G22" s="79">
        <v>4.4614179118748183</v>
      </c>
      <c r="H22" s="79">
        <v>4.3228928571865595</v>
      </c>
      <c r="I22" s="79">
        <v>10.381235759624445</v>
      </c>
      <c r="J22" s="78">
        <v>2.8238145779941703</v>
      </c>
      <c r="L22" s="82"/>
      <c r="N22" s="9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289</v>
      </c>
      <c r="B23" s="79">
        <v>4.2644181726428201</v>
      </c>
      <c r="C23" s="79">
        <v>4.4821977572205469</v>
      </c>
      <c r="D23" s="79">
        <v>6.178673191064604</v>
      </c>
      <c r="E23" s="79">
        <v>7.1079209904555114</v>
      </c>
      <c r="F23" s="79">
        <v>-8.6511083114051956</v>
      </c>
      <c r="G23" s="79">
        <v>6.3880261418913591</v>
      </c>
      <c r="H23" s="79">
        <v>1.6913081321472561</v>
      </c>
      <c r="I23" s="79">
        <v>14.869174524387859</v>
      </c>
      <c r="J23" s="78">
        <v>2.9810758579428125</v>
      </c>
      <c r="L23" s="82"/>
      <c r="N23" s="9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288</v>
      </c>
      <c r="B24" s="79">
        <v>3.3068556321153864</v>
      </c>
      <c r="C24" s="79">
        <v>6.1503297359741538</v>
      </c>
      <c r="D24" s="79">
        <v>-4.2618468275889256</v>
      </c>
      <c r="E24" s="79">
        <v>-1.1940268363508153</v>
      </c>
      <c r="F24" s="79">
        <v>-13.915217284861853</v>
      </c>
      <c r="G24" s="79">
        <v>2.5390230371695282</v>
      </c>
      <c r="H24" s="79">
        <v>5.5399770932759793</v>
      </c>
      <c r="I24" s="79">
        <v>7.4315194170812902</v>
      </c>
      <c r="J24" s="78">
        <v>2.0062400079254417</v>
      </c>
      <c r="L24" s="82"/>
      <c r="N24" s="9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287</v>
      </c>
      <c r="B25" s="79">
        <v>2.9480710725265311</v>
      </c>
      <c r="C25" s="79">
        <v>4.1016766962973037</v>
      </c>
      <c r="D25" s="79">
        <v>0.13183492575194578</v>
      </c>
      <c r="E25" s="79">
        <v>5.5505729742390599</v>
      </c>
      <c r="F25" s="79">
        <v>18.714126997386245</v>
      </c>
      <c r="G25" s="79">
        <v>3.4689519962293787</v>
      </c>
      <c r="H25" s="79">
        <v>1.9981489066521334</v>
      </c>
      <c r="I25" s="79">
        <v>6.3714295326316375</v>
      </c>
      <c r="J25" s="78">
        <v>2.312968447613855</v>
      </c>
      <c r="L25" s="82"/>
      <c r="N25" s="9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286</v>
      </c>
      <c r="B26" s="79">
        <v>3.6525099046854876</v>
      </c>
      <c r="C26" s="79">
        <v>4.0173684982782305</v>
      </c>
      <c r="D26" s="79">
        <v>1.915126399318055</v>
      </c>
      <c r="E26" s="79">
        <v>0.27628834882949604</v>
      </c>
      <c r="F26" s="79">
        <v>7.1596941586510781</v>
      </c>
      <c r="G26" s="79">
        <v>2.9783677123676284</v>
      </c>
      <c r="H26" s="79">
        <v>-1.6665525089201481</v>
      </c>
      <c r="I26" s="79">
        <v>2.5980205746211453</v>
      </c>
      <c r="J26" s="78">
        <v>1.8129334457763093</v>
      </c>
      <c r="L26" s="82"/>
      <c r="N26" s="9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285</v>
      </c>
      <c r="B27" s="79">
        <v>3.0128132059931119</v>
      </c>
      <c r="C27" s="79">
        <v>4.8937968630088875</v>
      </c>
      <c r="D27" s="79">
        <v>5.8653057704769225</v>
      </c>
      <c r="E27" s="79">
        <v>2.5610639284135033</v>
      </c>
      <c r="F27" s="79">
        <v>-12.083238596883632</v>
      </c>
      <c r="G27" s="79">
        <v>2.1319184030409275</v>
      </c>
      <c r="H27" s="79">
        <v>-0.87776077385693441</v>
      </c>
      <c r="I27" s="79">
        <v>-0.21907288090420707</v>
      </c>
      <c r="J27" s="78">
        <v>1.9890815860864137</v>
      </c>
      <c r="L27" s="82"/>
      <c r="N27" s="9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284</v>
      </c>
      <c r="B28" s="79">
        <v>2.0621158222138547</v>
      </c>
      <c r="C28" s="79">
        <v>2.5631918447585065</v>
      </c>
      <c r="D28" s="79">
        <v>2.1805257171946266</v>
      </c>
      <c r="E28" s="79">
        <v>4.2468125217620667</v>
      </c>
      <c r="F28" s="79">
        <v>3.9979075626899174</v>
      </c>
      <c r="G28" s="79">
        <v>2.482833701292833</v>
      </c>
      <c r="H28" s="79">
        <v>-0.88006215360265116</v>
      </c>
      <c r="I28" s="79">
        <v>3.343697674481902</v>
      </c>
      <c r="J28" s="78">
        <v>1.3442718430485883</v>
      </c>
      <c r="L28" s="82"/>
      <c r="N28" s="9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283</v>
      </c>
      <c r="B29" s="79">
        <v>2.3067938209755994</v>
      </c>
      <c r="C29" s="79">
        <v>4.0336765937045271</v>
      </c>
      <c r="D29" s="79">
        <v>2.7003707243675308</v>
      </c>
      <c r="E29" s="79">
        <v>3.2808386806548526</v>
      </c>
      <c r="F29" s="79">
        <v>5.7059740632274156</v>
      </c>
      <c r="G29" s="79">
        <v>3.2753624644932273</v>
      </c>
      <c r="H29" s="79">
        <v>5.2464339659533437</v>
      </c>
      <c r="I29" s="79">
        <v>7.2834512312140305</v>
      </c>
      <c r="J29" s="78">
        <v>2.6831590355457706</v>
      </c>
      <c r="L29" s="82"/>
      <c r="N29" s="9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282</v>
      </c>
      <c r="B30" s="79">
        <v>1.0791301264158903</v>
      </c>
      <c r="C30" s="79">
        <v>3.2097500690460237</v>
      </c>
      <c r="D30" s="79">
        <v>1.573119736557274</v>
      </c>
      <c r="E30" s="79">
        <v>8.2196287777798034</v>
      </c>
      <c r="F30" s="79">
        <v>6.3913435479058904</v>
      </c>
      <c r="G30" s="79">
        <v>2.5328631782171556</v>
      </c>
      <c r="H30" s="79">
        <v>5.5562239952418935</v>
      </c>
      <c r="I30" s="79">
        <v>5.5225474265385657</v>
      </c>
      <c r="J30" s="78">
        <v>2.4607120230054846</v>
      </c>
      <c r="L30" s="82"/>
      <c r="N30" s="9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281</v>
      </c>
      <c r="B31" s="79">
        <v>0.82880133365456743</v>
      </c>
      <c r="C31" s="79">
        <v>2.8784765453377048</v>
      </c>
      <c r="D31" s="79">
        <v>1.2906224670963269</v>
      </c>
      <c r="E31" s="79">
        <v>5.5883356709521195</v>
      </c>
      <c r="F31" s="79">
        <v>3.5822381182760523</v>
      </c>
      <c r="G31" s="79">
        <v>1.6829492119209561</v>
      </c>
      <c r="H31" s="79">
        <v>4.8499454761706744</v>
      </c>
      <c r="I31" s="79">
        <v>7.2031251425414666E-2</v>
      </c>
      <c r="J31" s="78">
        <v>2.9477426968921492</v>
      </c>
      <c r="L31" s="82"/>
      <c r="N31" s="9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280</v>
      </c>
      <c r="B32" s="79">
        <v>0.50431906231874279</v>
      </c>
      <c r="C32" s="79">
        <v>2.0532071930418709</v>
      </c>
      <c r="D32" s="79">
        <v>0.87170947715323166</v>
      </c>
      <c r="E32" s="79">
        <v>3.9605368930877063</v>
      </c>
      <c r="F32" s="79">
        <v>-0.37259987837656183</v>
      </c>
      <c r="G32" s="79">
        <v>0.66166789822457872</v>
      </c>
      <c r="H32" s="79">
        <v>7.7528976455185159</v>
      </c>
      <c r="I32" s="79">
        <v>1.6228211283510348</v>
      </c>
      <c r="J32" s="78">
        <v>2.2351132020529008</v>
      </c>
      <c r="L32" s="82"/>
      <c r="N32" s="9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279</v>
      </c>
      <c r="B33" s="79">
        <v>0.11404717514061247</v>
      </c>
      <c r="C33" s="79">
        <v>1.7397126258362476</v>
      </c>
      <c r="D33" s="79">
        <v>0.4893655775568817</v>
      </c>
      <c r="E33" s="79">
        <v>-2.228064345995918</v>
      </c>
      <c r="F33" s="79">
        <v>-4.1535412251729014</v>
      </c>
      <c r="G33" s="79">
        <v>-0.41975756292670496</v>
      </c>
      <c r="H33" s="79">
        <v>-0.84713222844312952</v>
      </c>
      <c r="I33" s="79">
        <v>-5.2113103709951218</v>
      </c>
      <c r="J33" s="78">
        <v>0.84823054326521685</v>
      </c>
      <c r="L33" s="82"/>
      <c r="N33" s="9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278</v>
      </c>
      <c r="B34" s="79">
        <v>0.93717215404711851</v>
      </c>
      <c r="C34" s="79">
        <v>2.2154225852979863</v>
      </c>
      <c r="D34" s="79">
        <v>1.2383130302007714</v>
      </c>
      <c r="E34" s="79">
        <v>-4.1374092636527848</v>
      </c>
      <c r="F34" s="79">
        <v>-7.289004442797193</v>
      </c>
      <c r="G34" s="79">
        <v>-0.52416545416895133</v>
      </c>
      <c r="H34" s="79">
        <v>3.3550203726162522</v>
      </c>
      <c r="I34" s="79">
        <v>-2.4220174293218122</v>
      </c>
      <c r="J34" s="78">
        <v>1.1075019778732837</v>
      </c>
      <c r="L34" s="82"/>
      <c r="N34" s="9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277</v>
      </c>
      <c r="B35" s="79">
        <v>1.2837216629070696</v>
      </c>
      <c r="C35" s="79">
        <v>1.6976881685244933</v>
      </c>
      <c r="D35" s="79">
        <v>1.3784563972896393</v>
      </c>
      <c r="E35" s="79">
        <v>-2.4997590670546685</v>
      </c>
      <c r="F35" s="79">
        <v>-1.4694857716776255E-2</v>
      </c>
      <c r="G35" s="79">
        <v>1.1354926023613672</v>
      </c>
      <c r="H35" s="79">
        <v>4.5738827900321013</v>
      </c>
      <c r="I35" s="79">
        <v>3.5751375157713454</v>
      </c>
      <c r="J35" s="78">
        <v>1.3921456686827156</v>
      </c>
      <c r="L35" s="82"/>
      <c r="M35" s="82"/>
      <c r="N35" s="82"/>
      <c r="O35" s="82"/>
      <c r="P35" s="82"/>
      <c r="Q35" s="82"/>
      <c r="R35" s="82"/>
      <c r="S35" s="82"/>
      <c r="T35" s="82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276</v>
      </c>
      <c r="B36" s="79">
        <v>1.9183021909945381</v>
      </c>
      <c r="C36" s="79">
        <v>-0.50266911559863559</v>
      </c>
      <c r="D36" s="79">
        <v>1.3373308776977808</v>
      </c>
      <c r="E36" s="79">
        <v>-0.59405222288795301</v>
      </c>
      <c r="F36" s="79">
        <v>15.696417880725377</v>
      </c>
      <c r="G36" s="79">
        <v>3.7362654858455073</v>
      </c>
      <c r="H36" s="79">
        <v>1.5625625325448738</v>
      </c>
      <c r="I36" s="79">
        <v>6.7130332708785119</v>
      </c>
      <c r="J36" s="78">
        <v>2.2905908937126611</v>
      </c>
      <c r="L36" s="82"/>
      <c r="M36" s="82"/>
      <c r="N36" s="82"/>
      <c r="O36" s="82"/>
      <c r="P36" s="82"/>
      <c r="Q36" s="82"/>
      <c r="R36" s="82"/>
      <c r="S36" s="82"/>
      <c r="T36" s="82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275</v>
      </c>
      <c r="B37" s="79">
        <v>2.0297093079309576</v>
      </c>
      <c r="C37" s="79">
        <v>-0.36944709396028941</v>
      </c>
      <c r="D37" s="79">
        <v>1.4689226842972829</v>
      </c>
      <c r="E37" s="79">
        <v>1.6645097025840272</v>
      </c>
      <c r="F37" s="79">
        <v>-2.4277674915715579</v>
      </c>
      <c r="G37" s="79">
        <v>0.73452463409250868</v>
      </c>
      <c r="H37" s="79">
        <v>8.8100378528022958</v>
      </c>
      <c r="I37" s="79">
        <v>6.4788925955807031</v>
      </c>
      <c r="J37" s="78">
        <v>1.3011954742277538</v>
      </c>
      <c r="L37" s="82"/>
      <c r="M37" s="82"/>
      <c r="N37" s="82"/>
      <c r="O37" s="82"/>
      <c r="P37" s="82"/>
      <c r="Q37" s="82"/>
      <c r="R37" s="82"/>
      <c r="S37" s="82"/>
      <c r="T37" s="82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274</v>
      </c>
      <c r="B38" s="79">
        <v>2.2801167627515895</v>
      </c>
      <c r="C38" s="79">
        <v>-1.3390431453757117</v>
      </c>
      <c r="D38" s="79">
        <v>1.4192557042508298</v>
      </c>
      <c r="E38" s="79">
        <v>4.8145333181501826</v>
      </c>
      <c r="F38" s="79">
        <v>2.1287044608501446</v>
      </c>
      <c r="G38" s="79">
        <v>1.5559171708621164</v>
      </c>
      <c r="H38" s="79">
        <v>2.4459290535711062</v>
      </c>
      <c r="I38" s="79">
        <v>3.9560277254189202</v>
      </c>
      <c r="J38" s="78">
        <v>1.1070251212182569</v>
      </c>
      <c r="L38" s="82"/>
      <c r="M38" s="82"/>
      <c r="N38" s="82"/>
      <c r="O38" s="82"/>
      <c r="P38" s="82"/>
      <c r="Q38" s="82"/>
      <c r="R38" s="82"/>
      <c r="S38" s="82"/>
      <c r="T38" s="82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273</v>
      </c>
      <c r="B39" s="79">
        <v>2.3809779106027378</v>
      </c>
      <c r="C39" s="79">
        <v>-1.5971064253278939</v>
      </c>
      <c r="D39" s="79">
        <v>1.4677410539620723</v>
      </c>
      <c r="E39" s="79">
        <v>-0.38456999250223589</v>
      </c>
      <c r="F39" s="79">
        <v>2.2605977813660303</v>
      </c>
      <c r="G39" s="79">
        <v>1.6044417071064032</v>
      </c>
      <c r="H39" s="79">
        <v>-0.18805304959298041</v>
      </c>
      <c r="I39" s="79">
        <v>3.2222410745234242</v>
      </c>
      <c r="J39" s="78">
        <v>0.67409413153743003</v>
      </c>
      <c r="L39" s="82"/>
      <c r="M39" s="82"/>
      <c r="N39" s="82"/>
      <c r="O39" s="82"/>
      <c r="P39" s="82"/>
      <c r="Q39" s="82"/>
      <c r="R39" s="82"/>
      <c r="S39" s="82"/>
      <c r="T39" s="82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272</v>
      </c>
      <c r="B40" s="79">
        <v>0.52683250383050506</v>
      </c>
      <c r="C40" s="79">
        <v>2.0209827278885371</v>
      </c>
      <c r="D40" s="79">
        <v>0.87888001636147806</v>
      </c>
      <c r="E40" s="79">
        <v>0.43931193828785808</v>
      </c>
      <c r="F40" s="79">
        <v>-11.849091436638886</v>
      </c>
      <c r="G40" s="79">
        <v>-1.4927125421762071</v>
      </c>
      <c r="H40" s="79">
        <v>1.5585779012404259</v>
      </c>
      <c r="I40" s="79">
        <v>-4.7695283327174707</v>
      </c>
      <c r="J40" s="78">
        <v>0.31404866402664311</v>
      </c>
      <c r="L40" s="82"/>
      <c r="M40" s="82"/>
      <c r="N40" s="82"/>
      <c r="O40" s="82"/>
      <c r="P40" s="82"/>
      <c r="Q40" s="82"/>
      <c r="R40" s="82"/>
      <c r="S40" s="82"/>
      <c r="T40" s="82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271</v>
      </c>
      <c r="B41" s="79">
        <v>0.66544614644843136</v>
      </c>
      <c r="C41" s="79">
        <v>2.625860776100069</v>
      </c>
      <c r="D41" s="79">
        <v>1.1153777620504144</v>
      </c>
      <c r="E41" s="79">
        <v>2.1186021355886311</v>
      </c>
      <c r="F41" s="79">
        <v>-8.794061581914022</v>
      </c>
      <c r="G41" s="79">
        <v>-0.69359747931019911</v>
      </c>
      <c r="H41" s="79">
        <v>3.7152769206374643</v>
      </c>
      <c r="I41" s="79">
        <v>-3.0570834060409737</v>
      </c>
      <c r="J41" s="78">
        <v>1.2257886079960656</v>
      </c>
      <c r="L41" s="82"/>
      <c r="M41" s="82"/>
      <c r="N41" s="82"/>
      <c r="O41" s="82"/>
      <c r="P41" s="82"/>
      <c r="Q41" s="82"/>
      <c r="R41" s="82"/>
      <c r="S41" s="82"/>
      <c r="T41" s="82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270</v>
      </c>
      <c r="B42" s="79">
        <v>0.7634085162143549</v>
      </c>
      <c r="C42" s="79">
        <v>1.9569682539406443</v>
      </c>
      <c r="D42" s="79">
        <v>1.0395898704810946</v>
      </c>
      <c r="E42" s="79">
        <v>-6.8801102944488264</v>
      </c>
      <c r="F42" s="79">
        <v>-6.6346598328217539</v>
      </c>
      <c r="G42" s="79">
        <v>-0.44704241895701102</v>
      </c>
      <c r="H42" s="79">
        <v>-1.2458410723321265</v>
      </c>
      <c r="I42" s="79">
        <v>-4.3820838371669311</v>
      </c>
      <c r="J42" s="78">
        <v>0.50269117691298959</v>
      </c>
      <c r="L42" s="82"/>
      <c r="M42" s="82"/>
      <c r="N42" s="82"/>
      <c r="O42" s="82"/>
      <c r="P42" s="82"/>
      <c r="Q42" s="82"/>
      <c r="R42" s="82"/>
      <c r="S42" s="82"/>
      <c r="T42" s="82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269</v>
      </c>
      <c r="B43" s="79">
        <v>0.76487505127022359</v>
      </c>
      <c r="C43" s="79">
        <v>1.4889797176239767</v>
      </c>
      <c r="D43" s="79">
        <v>0.92608456503187142</v>
      </c>
      <c r="E43" s="79">
        <v>-2.9985997723328239</v>
      </c>
      <c r="F43" s="79">
        <v>-6.3709953014871985</v>
      </c>
      <c r="G43" s="79">
        <v>-0.34016878393143202</v>
      </c>
      <c r="H43" s="79">
        <v>-2.2843175429143656</v>
      </c>
      <c r="I43" s="79">
        <v>-4.289011167966521</v>
      </c>
      <c r="J43" s="78">
        <v>0.23992362493545727</v>
      </c>
      <c r="L43" s="82"/>
      <c r="N43" s="90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268</v>
      </c>
      <c r="B44" s="79">
        <v>0.7448414872578013</v>
      </c>
      <c r="C44" s="79">
        <v>0.42822008096798925</v>
      </c>
      <c r="D44" s="79">
        <v>0.66939543154975922</v>
      </c>
      <c r="E44" s="79">
        <v>-2.3915665422660908</v>
      </c>
      <c r="F44" s="79">
        <v>5.9633999640962543</v>
      </c>
      <c r="G44" s="79">
        <v>1.552116775381208</v>
      </c>
      <c r="H44" s="79">
        <v>-3.1012431943063632</v>
      </c>
      <c r="I44" s="79">
        <v>-0.42513514062144964</v>
      </c>
      <c r="J44" s="78">
        <v>0.82468012969663107</v>
      </c>
      <c r="L44" s="82"/>
      <c r="N44" s="9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267</v>
      </c>
      <c r="B45" s="79">
        <v>1.5221313054032208</v>
      </c>
      <c r="C45" s="79">
        <v>-0.38416112054314056</v>
      </c>
      <c r="D45" s="79">
        <v>1.0780855707823207</v>
      </c>
      <c r="E45" s="79">
        <v>-6.5556894392514096</v>
      </c>
      <c r="F45" s="79">
        <v>8.1760772645864677</v>
      </c>
      <c r="G45" s="79">
        <v>2.2681347051700698</v>
      </c>
      <c r="H45" s="79">
        <v>-3.9563749995561608</v>
      </c>
      <c r="I45" s="79">
        <v>2.5124194583412418</v>
      </c>
      <c r="J45" s="78">
        <v>0.39943703475687187</v>
      </c>
      <c r="L45" s="82"/>
      <c r="N45" s="9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266</v>
      </c>
      <c r="B46" s="79">
        <v>1.9255308178227466</v>
      </c>
      <c r="C46" s="79">
        <v>-0.58926721842176732</v>
      </c>
      <c r="D46" s="79">
        <v>1.3383408252061457</v>
      </c>
      <c r="E46" s="79">
        <v>1.2032075442119776</v>
      </c>
      <c r="F46" s="79">
        <v>-0.1870192728888469</v>
      </c>
      <c r="G46" s="79">
        <v>1.0612184875702155</v>
      </c>
      <c r="H46" s="79">
        <v>0.38367487231249697</v>
      </c>
      <c r="I46" s="79">
        <v>-0.35342604373903441</v>
      </c>
      <c r="J46" s="78">
        <v>1.2749356452086147</v>
      </c>
      <c r="L46" s="82"/>
      <c r="N46" s="9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265</v>
      </c>
      <c r="B47" s="79">
        <v>2.576211590947878</v>
      </c>
      <c r="C47" s="79">
        <v>-0.56506506370246257</v>
      </c>
      <c r="D47" s="79">
        <v>1.872959600576408</v>
      </c>
      <c r="E47" s="79">
        <v>-0.36900226931820157</v>
      </c>
      <c r="F47" s="79">
        <v>-1.4750640050306174</v>
      </c>
      <c r="G47" s="79">
        <v>1.3271385535884406</v>
      </c>
      <c r="H47" s="79">
        <v>5.6906802164025123</v>
      </c>
      <c r="I47" s="79">
        <v>4.432492583407182</v>
      </c>
      <c r="J47" s="78">
        <v>1.6466204872571666</v>
      </c>
      <c r="L47" s="82"/>
      <c r="N47" s="9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264</v>
      </c>
      <c r="B48" s="79">
        <v>4.0251047922270118</v>
      </c>
      <c r="C48" s="79">
        <v>0.56855309596843995</v>
      </c>
      <c r="D48" s="79">
        <v>3.2034344186486976</v>
      </c>
      <c r="E48" s="79">
        <v>-0.10063472092647885</v>
      </c>
      <c r="F48" s="79">
        <v>-4.1462719999064035</v>
      </c>
      <c r="G48" s="79">
        <v>1.924712189351439</v>
      </c>
      <c r="H48" s="79">
        <v>0.43996183084837526</v>
      </c>
      <c r="I48" s="79">
        <v>1.363570725584168</v>
      </c>
      <c r="J48" s="78">
        <v>1.6869330529135453</v>
      </c>
      <c r="L48" s="82"/>
      <c r="N48" s="90"/>
      <c r="O48" s="90"/>
    </row>
    <row r="49" spans="1:15" ht="14.25" hidden="1" customHeight="1" x14ac:dyDescent="0.25">
      <c r="A49" s="76" t="s">
        <v>263</v>
      </c>
      <c r="B49" s="79">
        <v>3.526077256770435</v>
      </c>
      <c r="C49" s="79">
        <v>1.5825518357147814</v>
      </c>
      <c r="D49" s="79">
        <v>3.0799078430982405</v>
      </c>
      <c r="E49" s="79">
        <v>1.5085840483146598</v>
      </c>
      <c r="F49" s="79">
        <v>-4.7904040056495489</v>
      </c>
      <c r="G49" s="79">
        <v>1.6841430453187627</v>
      </c>
      <c r="H49" s="79">
        <v>3.8246881134071486E-2</v>
      </c>
      <c r="I49" s="79">
        <v>1.1203869530642265</v>
      </c>
      <c r="J49" s="78">
        <v>1.3854441464475258</v>
      </c>
      <c r="L49" s="91"/>
      <c r="N49" s="90"/>
      <c r="O49" s="90"/>
    </row>
    <row r="50" spans="1:15" ht="14.25" hidden="1" customHeight="1" x14ac:dyDescent="0.25">
      <c r="A50" s="76" t="s">
        <v>262</v>
      </c>
      <c r="B50" s="79">
        <v>2.5283933027757826</v>
      </c>
      <c r="C50" s="79">
        <v>0.93118355574590339</v>
      </c>
      <c r="D50" s="79">
        <v>2.1625484321980082</v>
      </c>
      <c r="E50" s="79">
        <v>-0.93367852207705937</v>
      </c>
      <c r="F50" s="79">
        <v>7.8716283820797344</v>
      </c>
      <c r="G50" s="79">
        <v>3.186944192076794</v>
      </c>
      <c r="H50" s="79">
        <v>6.0206097870720185</v>
      </c>
      <c r="I50" s="79">
        <v>9.1724748394563989</v>
      </c>
      <c r="J50" s="78">
        <v>2.2938977709534782</v>
      </c>
      <c r="L50" s="91"/>
      <c r="N50" s="90"/>
      <c r="O50" s="90"/>
    </row>
    <row r="51" spans="1:15" ht="14.25" hidden="1" customHeight="1" x14ac:dyDescent="0.25">
      <c r="A51" s="76" t="s">
        <v>261</v>
      </c>
      <c r="B51" s="79">
        <v>2.6487073852523793</v>
      </c>
      <c r="C51" s="79">
        <v>1.2727874015773466</v>
      </c>
      <c r="D51" s="79">
        <v>2.3480457383049895</v>
      </c>
      <c r="E51" s="79">
        <v>-5.0774402101170182</v>
      </c>
      <c r="F51" s="79">
        <v>-4.3504299169171219</v>
      </c>
      <c r="G51" s="79">
        <v>1.2862080570286309</v>
      </c>
      <c r="H51" s="79">
        <v>4.2340554655717426</v>
      </c>
      <c r="I51" s="79">
        <v>2.1435523476881997</v>
      </c>
      <c r="J51" s="78">
        <v>1.8582557792519623</v>
      </c>
      <c r="L51" s="91"/>
      <c r="N51" s="90"/>
      <c r="O51" s="90"/>
    </row>
    <row r="52" spans="1:15" hidden="1" x14ac:dyDescent="0.25">
      <c r="A52" s="76" t="s">
        <v>260</v>
      </c>
      <c r="B52" s="79">
        <v>0.72933787539224681</v>
      </c>
      <c r="C52" s="79">
        <v>1.2446985767680729</v>
      </c>
      <c r="D52" s="79">
        <v>0.84871852065415965</v>
      </c>
      <c r="E52" s="79">
        <v>-3.141415228159147</v>
      </c>
      <c r="F52" s="79">
        <v>-1.1335620744466013</v>
      </c>
      <c r="G52" s="79">
        <v>0.52437825541895222</v>
      </c>
      <c r="H52" s="79">
        <v>1.0940198643895229</v>
      </c>
      <c r="I52" s="79">
        <v>0.75532489313292217</v>
      </c>
      <c r="J52" s="78">
        <v>0.60959067057193295</v>
      </c>
      <c r="L52" s="91"/>
      <c r="N52" s="90"/>
      <c r="O52" s="90"/>
    </row>
    <row r="53" spans="1:15" hidden="1" x14ac:dyDescent="0.25">
      <c r="A53" s="76" t="s">
        <v>259</v>
      </c>
      <c r="B53" s="79">
        <v>1.2286869516611887</v>
      </c>
      <c r="C53" s="79">
        <v>0.80726003113574052</v>
      </c>
      <c r="D53" s="79">
        <v>1.1333465580230637</v>
      </c>
      <c r="E53" s="79">
        <v>-2.7599118183248237</v>
      </c>
      <c r="F53" s="79">
        <v>8.0554766950629073</v>
      </c>
      <c r="G53" s="79">
        <v>2.2827898475202346</v>
      </c>
      <c r="H53" s="79">
        <v>-2.0014572946316207</v>
      </c>
      <c r="I53" s="79">
        <v>4.3612913842619747</v>
      </c>
      <c r="J53" s="78">
        <v>0.53428819660669546</v>
      </c>
      <c r="L53" s="91"/>
      <c r="N53" s="90"/>
      <c r="O53" s="90"/>
    </row>
    <row r="54" spans="1:15" hidden="1" x14ac:dyDescent="0.25">
      <c r="A54" s="76" t="s">
        <v>258</v>
      </c>
      <c r="B54" s="79">
        <v>1.5917623936082066</v>
      </c>
      <c r="C54" s="79">
        <v>2.5283409971528386</v>
      </c>
      <c r="D54" s="79">
        <v>1.8037023782686106</v>
      </c>
      <c r="E54" s="79">
        <v>-0.1044266930773432</v>
      </c>
      <c r="F54" s="79">
        <v>-3.9727969103345089</v>
      </c>
      <c r="G54" s="79">
        <v>0.72015263178637667</v>
      </c>
      <c r="H54" s="79">
        <v>-4.6032777598823742</v>
      </c>
      <c r="I54" s="79">
        <v>-1.0848764087656804</v>
      </c>
      <c r="J54" s="78">
        <v>-0.26210289623578831</v>
      </c>
      <c r="L54" s="91"/>
      <c r="N54" s="90"/>
      <c r="O54" s="90"/>
    </row>
    <row r="55" spans="1:15" hidden="1" x14ac:dyDescent="0.25">
      <c r="A55" s="76" t="s">
        <v>257</v>
      </c>
      <c r="B55" s="79">
        <v>1.5438452674412844</v>
      </c>
      <c r="C55" s="79">
        <v>2.7629918577394221</v>
      </c>
      <c r="D55" s="79">
        <v>1.8074504783731129</v>
      </c>
      <c r="E55" s="79">
        <v>-0.9920627361169494</v>
      </c>
      <c r="F55" s="79">
        <v>-3.2923406663266235</v>
      </c>
      <c r="G55" s="79">
        <v>1.0440239447883357</v>
      </c>
      <c r="H55" s="79">
        <v>-7.040799671430193</v>
      </c>
      <c r="I55" s="79">
        <v>-1.5384517314727049</v>
      </c>
      <c r="J55" s="78">
        <v>-0.51108524066435734</v>
      </c>
      <c r="L55" s="91"/>
      <c r="N55" s="90"/>
      <c r="O55" s="90"/>
    </row>
    <row r="56" spans="1:15" hidden="1" x14ac:dyDescent="0.25">
      <c r="A56" s="76" t="s">
        <v>256</v>
      </c>
      <c r="B56" s="79">
        <v>2.3616756004385167</v>
      </c>
      <c r="C56" s="79">
        <v>2.3927660959645323</v>
      </c>
      <c r="D56" s="79">
        <v>2.3689058314758853</v>
      </c>
      <c r="E56" s="79">
        <v>-5.9313281887592098</v>
      </c>
      <c r="F56" s="79">
        <v>-18.469674903610624</v>
      </c>
      <c r="G56" s="79">
        <v>-0.98446333156221044</v>
      </c>
      <c r="H56" s="79">
        <v>-2.5210061575822351</v>
      </c>
      <c r="I56" s="79">
        <v>-4.6398106311397243</v>
      </c>
      <c r="J56" s="78">
        <v>-0.37224877953488544</v>
      </c>
      <c r="L56" s="91"/>
      <c r="N56" s="90"/>
      <c r="O56" s="90"/>
    </row>
    <row r="57" spans="1:15" hidden="1" x14ac:dyDescent="0.25">
      <c r="A57" s="76" t="s">
        <v>255</v>
      </c>
      <c r="B57" s="79">
        <v>-18.609560405760604</v>
      </c>
      <c r="C57" s="79">
        <v>0.80589062118849597</v>
      </c>
      <c r="D57" s="79">
        <v>-14.231320228699502</v>
      </c>
      <c r="E57" s="79">
        <v>-25.247951809389022</v>
      </c>
      <c r="F57" s="79">
        <v>-21.404002185512837</v>
      </c>
      <c r="G57" s="79">
        <v>-15.489589474802841</v>
      </c>
      <c r="H57" s="79">
        <v>-29.644432768105332</v>
      </c>
      <c r="I57" s="79">
        <v>-25.94703982333472</v>
      </c>
      <c r="J57" s="78">
        <v>-16.242454926186142</v>
      </c>
      <c r="L57" s="91"/>
      <c r="N57" s="90"/>
      <c r="O57" s="90"/>
    </row>
    <row r="58" spans="1:15" hidden="1" x14ac:dyDescent="0.25">
      <c r="A58" s="76" t="s">
        <v>254</v>
      </c>
      <c r="B58" s="79">
        <v>-4.9712841513848929</v>
      </c>
      <c r="C58" s="79">
        <v>0.5079319630416137</v>
      </c>
      <c r="D58" s="79">
        <v>-3.7225572880947908</v>
      </c>
      <c r="E58" s="79">
        <v>-17.74024921426755</v>
      </c>
      <c r="F58" s="79">
        <v>-37.103351604015714</v>
      </c>
      <c r="G58" s="79">
        <v>-9.6923424455778786</v>
      </c>
      <c r="H58" s="79">
        <v>-9.3584986555084555</v>
      </c>
      <c r="I58" s="79">
        <v>-24.813612123049197</v>
      </c>
      <c r="J58" s="78">
        <v>-5.1241984727880379</v>
      </c>
      <c r="L58" s="91"/>
      <c r="N58" s="90"/>
      <c r="O58" s="90"/>
    </row>
    <row r="59" spans="1:15" hidden="1" x14ac:dyDescent="0.25">
      <c r="A59" s="76" t="s">
        <v>253</v>
      </c>
      <c r="B59" s="79">
        <v>-3.3550270130026263</v>
      </c>
      <c r="C59" s="79">
        <v>4.2665704320924647E-2</v>
      </c>
      <c r="D59" s="79">
        <v>-2.6134788895403602</v>
      </c>
      <c r="E59" s="79">
        <v>-10.438017607567815</v>
      </c>
      <c r="F59" s="79">
        <v>-24.651454283195093</v>
      </c>
      <c r="G59" s="79">
        <v>-5.7709311460843651</v>
      </c>
      <c r="H59" s="79">
        <v>-6.4868925013254426</v>
      </c>
      <c r="I59" s="79">
        <v>-13.80164029479829</v>
      </c>
      <c r="J59" s="78">
        <v>-3.7696067137608367</v>
      </c>
      <c r="L59" s="91"/>
      <c r="N59" s="90"/>
      <c r="O59" s="90"/>
    </row>
    <row r="60" spans="1:15" hidden="1" x14ac:dyDescent="0.25">
      <c r="A60" s="76" t="s">
        <v>252</v>
      </c>
      <c r="B60" s="79">
        <v>-2.1557528248515183</v>
      </c>
      <c r="C60" s="79">
        <v>-1.3220570128122944</v>
      </c>
      <c r="D60" s="79">
        <v>-1.9618280190959041</v>
      </c>
      <c r="E60" s="79">
        <v>-10.38039254336492</v>
      </c>
      <c r="F60" s="79">
        <v>-4.3722564799523411</v>
      </c>
      <c r="G60" s="79">
        <v>-2.281219482555457</v>
      </c>
      <c r="H60" s="79">
        <v>-2.864107347364623</v>
      </c>
      <c r="I60" s="79">
        <v>-3.6113917168941896</v>
      </c>
      <c r="J60" s="78">
        <v>-2.0772337839742221</v>
      </c>
      <c r="L60" s="91"/>
      <c r="N60" s="90"/>
      <c r="O60" s="90"/>
    </row>
    <row r="61" spans="1:15" hidden="1" x14ac:dyDescent="0.25">
      <c r="A61" s="76" t="s">
        <v>251</v>
      </c>
      <c r="B61" s="79">
        <v>23.631424472529588</v>
      </c>
      <c r="C61" s="79">
        <v>0.8901418442354867</v>
      </c>
      <c r="D61" s="79">
        <v>17.604104607965979</v>
      </c>
      <c r="E61" s="79">
        <v>13.762879111642377</v>
      </c>
      <c r="F61" s="79">
        <v>-4.7354706822222568</v>
      </c>
      <c r="G61" s="79">
        <v>13.959443600635794</v>
      </c>
      <c r="H61" s="79">
        <v>42.457690736449422</v>
      </c>
      <c r="I61" s="79">
        <v>18.115717731077979</v>
      </c>
      <c r="J61" s="78">
        <v>19.275540967057438</v>
      </c>
      <c r="L61" s="91"/>
      <c r="N61" s="90"/>
      <c r="O61" s="90"/>
    </row>
    <row r="62" spans="1:15" ht="15" customHeight="1" x14ac:dyDescent="0.25">
      <c r="A62" s="76" t="s">
        <v>327</v>
      </c>
      <c r="B62" s="79">
        <v>3.2334992114251122</v>
      </c>
      <c r="C62" s="79">
        <v>1.2464955470998973</v>
      </c>
      <c r="D62" s="79">
        <v>2.7607579789959544</v>
      </c>
      <c r="E62" s="79">
        <v>0.2824159769258614</v>
      </c>
      <c r="F62" s="79">
        <v>32.00783135145727</v>
      </c>
      <c r="G62" s="79">
        <v>6.4036590370965882</v>
      </c>
      <c r="H62" s="79">
        <v>1.7178346845624333</v>
      </c>
      <c r="I62" s="79">
        <v>14.634890096247318</v>
      </c>
      <c r="J62" s="78">
        <v>3.248922605102905</v>
      </c>
      <c r="L62" s="91"/>
      <c r="N62" s="90"/>
      <c r="O62" s="90"/>
    </row>
    <row r="63" spans="1:15" ht="15" customHeight="1" x14ac:dyDescent="0.25">
      <c r="A63" s="76" t="s">
        <v>330</v>
      </c>
      <c r="B63" s="79">
        <v>3.2087456151614191</v>
      </c>
      <c r="C63" s="79">
        <v>1.5576310499137378</v>
      </c>
      <c r="D63" s="79">
        <v>2.838560584763016</v>
      </c>
      <c r="E63" s="79">
        <v>-2.1451792709960387</v>
      </c>
      <c r="F63" s="79">
        <v>15.918831572878148</v>
      </c>
      <c r="G63" s="79">
        <v>4.3371125756917337</v>
      </c>
      <c r="H63" s="79">
        <v>5.7544271245456855</v>
      </c>
      <c r="I63" s="79">
        <v>11.516776536494049</v>
      </c>
      <c r="J63" s="78">
        <v>2.9449719893770379</v>
      </c>
      <c r="L63" s="91"/>
      <c r="N63" s="90"/>
      <c r="O63" s="90"/>
    </row>
    <row r="64" spans="1:15" x14ac:dyDescent="0.25">
      <c r="A64" s="76" t="s">
        <v>333</v>
      </c>
      <c r="B64" s="79">
        <v>3.4025210179994758</v>
      </c>
      <c r="C64" s="79">
        <v>2.8959899884840752</v>
      </c>
      <c r="D64" s="79">
        <v>3.2839286658101372</v>
      </c>
      <c r="E64" s="79">
        <v>3.2595328873112237</v>
      </c>
      <c r="F64" s="79">
        <v>10.030924301366625</v>
      </c>
      <c r="G64" s="79">
        <v>4.1588023563693355</v>
      </c>
      <c r="H64" s="79">
        <v>6.6299770173564383</v>
      </c>
      <c r="I64" s="79">
        <v>11.465371498758458</v>
      </c>
      <c r="J64" s="78">
        <v>2.8753281133692354</v>
      </c>
      <c r="L64" s="91"/>
      <c r="N64" s="90"/>
      <c r="O64" s="90"/>
    </row>
    <row r="65" spans="1:11" x14ac:dyDescent="0.25">
      <c r="A65" s="76" t="s">
        <v>337</v>
      </c>
      <c r="B65" s="79">
        <v>1.525523730375042</v>
      </c>
      <c r="C65" s="79">
        <v>0.32082686291212781</v>
      </c>
      <c r="D65" s="79">
        <v>1.2516103055659045</v>
      </c>
      <c r="E65" s="79">
        <v>4.377549292963792</v>
      </c>
      <c r="F65" s="79">
        <v>16.271055522804218</v>
      </c>
      <c r="G65" s="79">
        <v>3.3000209561810721</v>
      </c>
      <c r="H65" s="79">
        <v>4.3825887996860757</v>
      </c>
      <c r="I65" s="79">
        <v>17.154098951933435</v>
      </c>
      <c r="J65" s="78">
        <v>8.9188450877401237E-2</v>
      </c>
    </row>
    <row r="66" spans="1:11" ht="14.25" customHeight="1" x14ac:dyDescent="0.25">
      <c r="A66" s="76" t="s">
        <v>340</v>
      </c>
      <c r="B66" s="79">
        <v>3.6019420603907264</v>
      </c>
      <c r="C66" s="79">
        <v>0.29666363363331527</v>
      </c>
      <c r="D66" s="79">
        <v>2.8271492805891114</v>
      </c>
      <c r="E66" s="79">
        <v>6.4998905457304517</v>
      </c>
      <c r="F66" s="79">
        <v>18.274229149691038</v>
      </c>
      <c r="G66" s="79">
        <v>5.2141606464190033</v>
      </c>
      <c r="H66" s="79">
        <v>14.647880684191094</v>
      </c>
      <c r="I66" s="79">
        <v>20.942292202649753</v>
      </c>
      <c r="J66" s="78">
        <v>3.5436691192718399</v>
      </c>
      <c r="K66" s="72"/>
    </row>
    <row r="67" spans="1:11" ht="15" customHeight="1" x14ac:dyDescent="0.25">
      <c r="A67" s="76" t="s">
        <v>342</v>
      </c>
      <c r="B67" s="79">
        <v>1.421634562508018</v>
      </c>
      <c r="C67" s="79">
        <v>-0.9954264737806966</v>
      </c>
      <c r="D67" s="79">
        <v>0.88647186484607232</v>
      </c>
      <c r="E67" s="79">
        <v>4.9770374945571376</v>
      </c>
      <c r="F67" s="79">
        <v>16.536676969516989</v>
      </c>
      <c r="G67" s="79">
        <v>2.8784762408185429</v>
      </c>
      <c r="H67" s="79">
        <v>1.9945867628016174</v>
      </c>
      <c r="I67" s="79">
        <v>10.572855521754931</v>
      </c>
      <c r="J67" s="78">
        <v>0.61239663458863447</v>
      </c>
      <c r="K67" s="72"/>
    </row>
    <row r="68" spans="1:11" x14ac:dyDescent="0.25">
      <c r="A68" s="76" t="s">
        <v>344</v>
      </c>
      <c r="B68" s="79">
        <v>0.50864441037352037</v>
      </c>
      <c r="C68" s="79">
        <v>-0.37906465849479787</v>
      </c>
      <c r="D68" s="79">
        <v>0.30158880805109334</v>
      </c>
      <c r="E68" s="79">
        <v>4.60784704245809</v>
      </c>
      <c r="F68" s="79">
        <v>10.473602887389347</v>
      </c>
      <c r="G68" s="79">
        <v>1.6949402246952303</v>
      </c>
      <c r="H68" s="79">
        <v>3.354155552891541</v>
      </c>
      <c r="I68" s="79">
        <v>9.0144541531816884</v>
      </c>
      <c r="J68" s="78">
        <v>5.5683671623867781E-2</v>
      </c>
      <c r="K68" s="72"/>
    </row>
    <row r="69" spans="1:11" x14ac:dyDescent="0.25">
      <c r="A69" s="76" t="s">
        <v>346</v>
      </c>
      <c r="B69" s="79">
        <v>0.75851181280954449</v>
      </c>
      <c r="C69" s="79">
        <v>2.4936034249088124</v>
      </c>
      <c r="D69" s="79">
        <v>1.149395108503029</v>
      </c>
      <c r="E69" s="79">
        <v>8.2441129387746486</v>
      </c>
      <c r="F69" s="79">
        <v>12.849276378219486</v>
      </c>
      <c r="G69" s="79">
        <v>2.9454342375257596</v>
      </c>
      <c r="H69" s="79">
        <v>2.8161356761637819</v>
      </c>
      <c r="I69" s="79">
        <v>7.3960111823665926</v>
      </c>
      <c r="J69" s="78">
        <v>1.5932840834951776</v>
      </c>
      <c r="K69" s="72"/>
    </row>
    <row r="70" spans="1:11" x14ac:dyDescent="0.25">
      <c r="A70" s="76" t="s">
        <v>348</v>
      </c>
      <c r="B70" s="79">
        <v>1.0089155760183246</v>
      </c>
      <c r="C70" s="79">
        <v>2.2274028518670406</v>
      </c>
      <c r="D70" s="79">
        <v>1.2875130695720429</v>
      </c>
      <c r="E70" s="79">
        <v>2.0885801498620822</v>
      </c>
      <c r="F70" s="79">
        <v>-15.54572388890314</v>
      </c>
      <c r="G70" s="79">
        <v>-1.6365831755625635</v>
      </c>
      <c r="H70" s="79">
        <v>2.8769056029044577</v>
      </c>
      <c r="I70" s="79">
        <v>-2.2939007280852479</v>
      </c>
      <c r="J70" s="78">
        <v>-0.15105694949086512</v>
      </c>
      <c r="K70" s="72"/>
    </row>
    <row r="71" spans="1:11" ht="14.25" customHeight="1" x14ac:dyDescent="0.25">
      <c r="A71" s="76" t="s">
        <v>354</v>
      </c>
      <c r="B71" s="79">
        <v>0.61726904702803154</v>
      </c>
      <c r="C71" s="79">
        <v>3.1846734132790999</v>
      </c>
      <c r="D71" s="79">
        <v>1.1751156787504584</v>
      </c>
      <c r="E71" s="79">
        <v>0.82104975976039896</v>
      </c>
      <c r="F71" s="79">
        <v>-4.9559700980722425</v>
      </c>
      <c r="G71" s="79">
        <v>0.29112893255968686</v>
      </c>
      <c r="H71" s="79">
        <v>5.9100464266009851</v>
      </c>
      <c r="I71" s="79">
        <v>2.4039496865030827</v>
      </c>
      <c r="J71" s="78">
        <v>1.1663933012851118</v>
      </c>
      <c r="K71" s="72"/>
    </row>
    <row r="72" spans="1:11" x14ac:dyDescent="0.25">
      <c r="A72" s="76" t="s">
        <v>355</v>
      </c>
      <c r="B72" s="79">
        <v>-0.32403163072662267</v>
      </c>
      <c r="C72" s="79">
        <v>1.513241502361069</v>
      </c>
      <c r="D72" s="79">
        <v>0.10159898166727999</v>
      </c>
      <c r="E72" s="79">
        <v>-2.5851532744804331</v>
      </c>
      <c r="F72" s="79">
        <v>-9.7732490629207689</v>
      </c>
      <c r="G72" s="79">
        <v>-1.3678120797259794</v>
      </c>
      <c r="H72" s="79">
        <v>-1.4316204806989532</v>
      </c>
      <c r="I72" s="79">
        <v>-6.8796302698521288</v>
      </c>
      <c r="J72" s="78">
        <v>0.32050449731913488</v>
      </c>
    </row>
    <row r="73" spans="1:11" x14ac:dyDescent="0.25">
      <c r="A73" s="76" t="s">
        <v>358</v>
      </c>
      <c r="B73" s="79">
        <v>0.5842646159230469</v>
      </c>
      <c r="C73" s="79">
        <v>1.1811139253450307</v>
      </c>
      <c r="D73" s="79">
        <v>0.72051033612198978</v>
      </c>
      <c r="E73" s="79">
        <v>-7.2892636127583046</v>
      </c>
      <c r="F73" s="79">
        <v>-13.609117082017789</v>
      </c>
      <c r="G73" s="79">
        <v>-1.6908434137615842</v>
      </c>
      <c r="H73" s="79">
        <v>-2.0769463343113443</v>
      </c>
      <c r="I73" s="79">
        <v>-8.5105322018196716</v>
      </c>
      <c r="J73" s="78">
        <v>0.33214604970588368</v>
      </c>
    </row>
    <row r="74" spans="1:11" x14ac:dyDescent="0.25">
      <c r="A74" s="76" t="s">
        <v>365</v>
      </c>
      <c r="B74" s="79">
        <v>1.4028744483745896</v>
      </c>
      <c r="C74" s="79">
        <v>-0.17127874462073578</v>
      </c>
      <c r="D74" s="79">
        <v>1.0396169225401479</v>
      </c>
      <c r="E74" s="79">
        <v>-3.2113765962219247</v>
      </c>
      <c r="F74" s="79">
        <v>2.4484130228946697</v>
      </c>
      <c r="G74" s="79">
        <v>1.2497334450195581</v>
      </c>
      <c r="H74" s="79">
        <v>-6.8689718119516527</v>
      </c>
      <c r="I74" s="79">
        <v>-3.7769931835482993</v>
      </c>
      <c r="J74" s="78">
        <v>0.36391285555544073</v>
      </c>
    </row>
    <row r="75" spans="1:11" ht="15" customHeight="1" x14ac:dyDescent="0.25">
      <c r="A75" s="76" t="s">
        <v>366</v>
      </c>
      <c r="B75" s="79">
        <v>0.55969352026210117</v>
      </c>
      <c r="C75" s="79">
        <v>0.83543210589314754</v>
      </c>
      <c r="D75" s="79">
        <v>0.62317786820456433</v>
      </c>
      <c r="E75" s="79">
        <v>-4.3730598594147523</v>
      </c>
      <c r="F75" s="79">
        <v>-7.2591061846369058</v>
      </c>
      <c r="G75" s="79">
        <v>-0.6024775595609384</v>
      </c>
      <c r="H75" s="79">
        <v>-3.5644693140613413</v>
      </c>
      <c r="I75" s="79">
        <v>-6.4116003927255747</v>
      </c>
      <c r="J75" s="78">
        <v>0.33918382992499119</v>
      </c>
    </row>
    <row r="76" spans="1:11" x14ac:dyDescent="0.25">
      <c r="B76" s="103"/>
      <c r="C76" s="103"/>
      <c r="D76" s="103"/>
      <c r="E76" s="103"/>
      <c r="F76" s="103"/>
      <c r="G76" s="103"/>
      <c r="H76" s="103"/>
      <c r="I76" s="103"/>
      <c r="J76" s="103"/>
    </row>
    <row r="77" spans="1:11" x14ac:dyDescent="0.25">
      <c r="B77" s="111"/>
      <c r="C77" s="111"/>
      <c r="D77" s="111"/>
      <c r="E77" s="111"/>
      <c r="F77" s="111"/>
      <c r="G77" s="91"/>
      <c r="H77" s="111"/>
      <c r="I77" s="111"/>
      <c r="J77" s="111"/>
    </row>
    <row r="78" spans="1:11" x14ac:dyDescent="0.25">
      <c r="B78" s="111"/>
      <c r="C78" s="111"/>
      <c r="D78" s="111"/>
      <c r="E78" s="111"/>
      <c r="F78" s="111"/>
      <c r="G78" s="111"/>
      <c r="H78" s="111"/>
      <c r="I78" s="111"/>
      <c r="J78" s="111"/>
    </row>
    <row r="79" spans="1:11" x14ac:dyDescent="0.25">
      <c r="B79" s="111"/>
      <c r="C79" s="111"/>
      <c r="D79" s="111"/>
      <c r="E79" s="111"/>
      <c r="F79" s="111"/>
      <c r="G79" s="111"/>
      <c r="H79" s="111"/>
      <c r="I79" s="111"/>
      <c r="J79" s="111"/>
    </row>
  </sheetData>
  <mergeCells count="11">
    <mergeCell ref="G3:G4"/>
    <mergeCell ref="B19:J19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19"/>
  <sheetViews>
    <sheetView zoomScaleNormal="100" workbookViewId="0"/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96" t="s">
        <v>313</v>
      </c>
      <c r="B2" s="104" t="s">
        <v>321</v>
      </c>
      <c r="C2" s="104"/>
      <c r="D2" s="104"/>
      <c r="E2" s="104"/>
      <c r="F2" s="104"/>
      <c r="G2" s="104"/>
      <c r="H2" s="104"/>
      <c r="I2" s="104"/>
      <c r="J2" s="104"/>
      <c r="K2" s="105"/>
    </row>
    <row r="4" spans="1:22" ht="38.25" customHeight="1" x14ac:dyDescent="0.25">
      <c r="A4" s="160" t="s">
        <v>312</v>
      </c>
      <c r="B4" s="161" t="s">
        <v>350</v>
      </c>
      <c r="C4" s="161"/>
      <c r="D4" s="161"/>
      <c r="E4" s="161"/>
      <c r="F4" s="161"/>
      <c r="G4" s="162" t="s">
        <v>349</v>
      </c>
      <c r="H4" s="161"/>
      <c r="I4" s="161"/>
      <c r="J4" s="161"/>
      <c r="K4" s="163"/>
    </row>
    <row r="5" spans="1:22" ht="27.75" customHeight="1" x14ac:dyDescent="0.25">
      <c r="A5" s="160"/>
      <c r="B5" s="110" t="s">
        <v>348</v>
      </c>
      <c r="C5" s="110" t="s">
        <v>354</v>
      </c>
      <c r="D5" s="110" t="s">
        <v>355</v>
      </c>
      <c r="E5" s="110" t="s">
        <v>358</v>
      </c>
      <c r="F5" s="110" t="s">
        <v>365</v>
      </c>
      <c r="G5" s="110" t="s">
        <v>348</v>
      </c>
      <c r="H5" s="110" t="s">
        <v>354</v>
      </c>
      <c r="I5" s="110" t="s">
        <v>355</v>
      </c>
      <c r="J5" s="110" t="s">
        <v>358</v>
      </c>
      <c r="K5" s="110" t="s">
        <v>365</v>
      </c>
    </row>
    <row r="6" spans="1:22" ht="30" customHeight="1" x14ac:dyDescent="0.25">
      <c r="A6" s="94" t="s">
        <v>0</v>
      </c>
      <c r="B6" s="93">
        <v>-19.439163637158952</v>
      </c>
      <c r="C6" s="93">
        <v>-2.3972123239166643</v>
      </c>
      <c r="D6" s="93">
        <v>13.496895739357573</v>
      </c>
      <c r="E6" s="93">
        <v>-4.7665900426633767</v>
      </c>
      <c r="F6" s="93">
        <v>-28.81402383301549</v>
      </c>
      <c r="G6" s="93">
        <v>-0.59268110139671182</v>
      </c>
      <c r="H6" s="93">
        <v>-5.9124486490166384E-2</v>
      </c>
      <c r="I6" s="93">
        <v>0.32378193895963975</v>
      </c>
      <c r="J6" s="93">
        <v>-0.12974343360736992</v>
      </c>
      <c r="K6" s="93">
        <v>-0.74435350630186548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25">
      <c r="A7" s="94" t="s">
        <v>1</v>
      </c>
      <c r="B7" s="93">
        <v>-0.71971996518152004</v>
      </c>
      <c r="C7" s="93">
        <v>2.6019333557675051</v>
      </c>
      <c r="D7" s="93">
        <v>-1.6871189014167065</v>
      </c>
      <c r="E7" s="93">
        <v>-0.31901012522044248</v>
      </c>
      <c r="F7" s="93">
        <v>1.1660627991171957</v>
      </c>
      <c r="G7" s="93">
        <v>-3.1421766115130173E-2</v>
      </c>
      <c r="H7" s="93">
        <v>0.11324515060092882</v>
      </c>
      <c r="I7" s="93">
        <v>-7.5079315559319293E-2</v>
      </c>
      <c r="J7" s="93">
        <v>-1.395289676247269E-2</v>
      </c>
      <c r="K7" s="93">
        <v>5.0664364818103193E-2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25">
      <c r="A8" s="94" t="s">
        <v>2</v>
      </c>
      <c r="B8" s="93">
        <v>-1.3477172658849179</v>
      </c>
      <c r="C8" s="93">
        <v>0.26812548194778962</v>
      </c>
      <c r="D8" s="93">
        <v>-1.4475103536113365</v>
      </c>
      <c r="E8" s="93">
        <v>0.73644691563679032</v>
      </c>
      <c r="F8" s="93">
        <v>0.52258983874680087</v>
      </c>
      <c r="G8" s="93">
        <v>-0.1539735544025792</v>
      </c>
      <c r="H8" s="93">
        <v>3.0344918986336965E-2</v>
      </c>
      <c r="I8" s="93">
        <v>-0.16369223982708794</v>
      </c>
      <c r="J8" s="93">
        <v>8.2052220055821995E-2</v>
      </c>
      <c r="K8" s="93">
        <v>5.8452741493741585E-2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25">
      <c r="A9" s="94" t="s">
        <v>3</v>
      </c>
      <c r="B9" s="93">
        <v>0.29295377319316085</v>
      </c>
      <c r="C9" s="93">
        <v>2.279957145420819</v>
      </c>
      <c r="D9" s="93">
        <v>-0.41699272126598519</v>
      </c>
      <c r="E9" s="93">
        <v>3.1047696142654457</v>
      </c>
      <c r="F9" s="93">
        <v>1.5571468850915648</v>
      </c>
      <c r="G9" s="93">
        <v>6.0439737279685494E-3</v>
      </c>
      <c r="H9" s="93">
        <v>4.7371156560505015E-2</v>
      </c>
      <c r="I9" s="93">
        <v>-8.8308384559195319E-3</v>
      </c>
      <c r="J9" s="93">
        <v>6.5458034194316339E-2</v>
      </c>
      <c r="K9" s="93">
        <v>3.3732639364229725E-2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25">
      <c r="A10" s="94" t="s">
        <v>4</v>
      </c>
      <c r="B10" s="93">
        <v>-3.3497684334134914</v>
      </c>
      <c r="C10" s="93">
        <v>-1.4778303071348864</v>
      </c>
      <c r="D10" s="93">
        <v>-3.0587051275718702</v>
      </c>
      <c r="E10" s="93">
        <v>0.45718919356758647</v>
      </c>
      <c r="F10" s="93">
        <v>1.0856526104601638</v>
      </c>
      <c r="G10" s="93">
        <v>-8.0212247766126885E-2</v>
      </c>
      <c r="H10" s="93">
        <v>-3.4343676034941234E-2</v>
      </c>
      <c r="I10" s="93">
        <v>-6.9789391714659477E-2</v>
      </c>
      <c r="J10" s="93">
        <v>1.0109541302823249E-2</v>
      </c>
      <c r="K10" s="93">
        <v>2.403343262591431E-2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25">
      <c r="A11" s="94" t="s">
        <v>5</v>
      </c>
      <c r="B11" s="93">
        <v>-0.32803310520720386</v>
      </c>
      <c r="C11" s="93">
        <v>-2.8466840825632</v>
      </c>
      <c r="D11" s="93">
        <v>0.26638791220938707</v>
      </c>
      <c r="E11" s="93">
        <v>0.98306352753423365</v>
      </c>
      <c r="F11" s="93">
        <v>-0.35213084048822951</v>
      </c>
      <c r="G11" s="93">
        <v>-3.7874376350896848E-2</v>
      </c>
      <c r="H11" s="93">
        <v>-0.32895275425354997</v>
      </c>
      <c r="I11" s="93">
        <v>2.9803139839221043E-2</v>
      </c>
      <c r="J11" s="93">
        <v>0.11024511022200646</v>
      </c>
      <c r="K11" s="93">
        <v>-3.9740997520708303E-2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25">
      <c r="A12" s="94" t="s">
        <v>6</v>
      </c>
      <c r="B12" s="93">
        <v>0.52967541924944239</v>
      </c>
      <c r="C12" s="93">
        <v>3.058196126800361</v>
      </c>
      <c r="D12" s="93">
        <v>-0.45880337909804947</v>
      </c>
      <c r="E12" s="93">
        <v>-2.4468146153615589</v>
      </c>
      <c r="F12" s="93">
        <v>-1.598183913320117</v>
      </c>
      <c r="G12" s="93">
        <v>4.3057559616966501E-2</v>
      </c>
      <c r="H12" s="93">
        <v>0.25095313013895382</v>
      </c>
      <c r="I12" s="93">
        <v>-3.8666249756616415E-2</v>
      </c>
      <c r="J12" s="93">
        <v>-0.20520325399529118</v>
      </c>
      <c r="K12" s="93">
        <v>-0.13030461388895834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25">
      <c r="A13" s="94" t="s">
        <v>7</v>
      </c>
      <c r="B13" s="93">
        <v>1.0675550155354818</v>
      </c>
      <c r="C13" s="93">
        <v>0.8120266860812464</v>
      </c>
      <c r="D13" s="93">
        <v>0.15465795644999947</v>
      </c>
      <c r="E13" s="93">
        <v>1.4998922438377971</v>
      </c>
      <c r="F13" s="93">
        <v>1.3487091499896131</v>
      </c>
      <c r="G13" s="93">
        <v>0.25180870066031552</v>
      </c>
      <c r="H13" s="93">
        <v>0.19438195173375025</v>
      </c>
      <c r="I13" s="93">
        <v>3.7193399419915112E-2</v>
      </c>
      <c r="J13" s="93">
        <v>0.36116004138480762</v>
      </c>
      <c r="K13" s="93">
        <v>0.32849739234110603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25">
      <c r="A14" s="94" t="s">
        <v>8</v>
      </c>
      <c r="B14" s="93">
        <v>0.54763310556085187</v>
      </c>
      <c r="C14" s="93">
        <v>-0.5489119018546984</v>
      </c>
      <c r="D14" s="93">
        <v>-6.9727697986587955E-2</v>
      </c>
      <c r="E14" s="93">
        <v>0.24491726179076689</v>
      </c>
      <c r="F14" s="93">
        <v>-0.12568955734183485</v>
      </c>
      <c r="G14" s="93">
        <v>4.3770903119717444E-2</v>
      </c>
      <c r="H14" s="93">
        <v>-4.4295919640089304E-2</v>
      </c>
      <c r="I14" s="93">
        <v>-5.5766266021048203E-3</v>
      </c>
      <c r="J14" s="93">
        <v>1.956850199182834E-2</v>
      </c>
      <c r="K14" s="93">
        <v>-1.0032476486058074E-2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25">
      <c r="A15" s="94" t="s">
        <v>9</v>
      </c>
      <c r="B15" s="93">
        <v>0.8006594459793126</v>
      </c>
      <c r="C15" s="93">
        <v>0.86279092178571659</v>
      </c>
      <c r="D15" s="93">
        <v>9.9411865047716041E-2</v>
      </c>
      <c r="E15" s="93">
        <v>0.21191210547937267</v>
      </c>
      <c r="F15" s="93">
        <v>0.5494859680145403</v>
      </c>
      <c r="G15" s="93">
        <v>0.12657467666925096</v>
      </c>
      <c r="H15" s="93">
        <v>0.13805792613704385</v>
      </c>
      <c r="I15" s="93">
        <v>1.5988974340445401E-2</v>
      </c>
      <c r="J15" s="93">
        <v>3.410708097493325E-2</v>
      </c>
      <c r="K15" s="93">
        <v>8.8322864900235082E-2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25">
      <c r="A16" s="95" t="s">
        <v>10</v>
      </c>
      <c r="B16" s="116">
        <v>-0.47023251501002727</v>
      </c>
      <c r="C16" s="116">
        <v>0.34065225022876788</v>
      </c>
      <c r="D16" s="116">
        <v>4.9979484962259235E-2</v>
      </c>
      <c r="E16" s="116">
        <v>0.36956877611342698</v>
      </c>
      <c r="F16" s="116">
        <v>-0.37714232172880724</v>
      </c>
      <c r="G16" s="116">
        <v>-0.42490723223722604</v>
      </c>
      <c r="H16" s="116">
        <v>0.30763739773877186</v>
      </c>
      <c r="I16" s="116">
        <v>4.5132790643513832E-2</v>
      </c>
      <c r="J16" s="116">
        <v>0.33380094576140346</v>
      </c>
      <c r="K16" s="116">
        <v>-0.3407281586542602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25">
      <c r="A17" s="94" t="s">
        <v>11</v>
      </c>
      <c r="B17" s="93">
        <v>0.13290654708431049</v>
      </c>
      <c r="C17" s="93">
        <v>0.40610722501726038</v>
      </c>
      <c r="D17" s="93">
        <v>-0.16827025114569683</v>
      </c>
      <c r="E17" s="93">
        <v>0.10582073803659942</v>
      </c>
      <c r="F17" s="93">
        <v>-6.4273674717063578E-2</v>
      </c>
      <c r="G17" s="93">
        <v>1.2810740722228842E-2</v>
      </c>
      <c r="H17" s="93">
        <v>3.9358525065004757E-2</v>
      </c>
      <c r="I17" s="93">
        <v>-1.6317784604144604E-2</v>
      </c>
      <c r="J17" s="93">
        <v>1.0241607112004942E-2</v>
      </c>
      <c r="K17" s="93">
        <v>-6.2058059721822548E-3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25">
      <c r="A18" s="115" t="s">
        <v>12</v>
      </c>
      <c r="B18" s="92">
        <v>-0.4120964915149683</v>
      </c>
      <c r="C18" s="92">
        <v>0.34699592280376113</v>
      </c>
      <c r="D18" s="92">
        <v>2.8815006039373259E-2</v>
      </c>
      <c r="E18" s="92">
        <v>0.34404255287341368</v>
      </c>
      <c r="F18" s="92">
        <v>-0.34693396462643911</v>
      </c>
      <c r="G18" s="92">
        <v>-0.41209649151499722</v>
      </c>
      <c r="H18" s="92">
        <v>0.34699592280377661</v>
      </c>
      <c r="I18" s="92">
        <v>2.8815006039369227E-2</v>
      </c>
      <c r="J18" s="92">
        <v>0.3440425528734084</v>
      </c>
      <c r="K18" s="92">
        <v>-0.34693396462644244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96" t="s">
        <v>316</v>
      </c>
      <c r="B2" s="104" t="s">
        <v>320</v>
      </c>
      <c r="C2" s="104"/>
      <c r="D2" s="104"/>
      <c r="E2" s="104"/>
      <c r="F2" s="104"/>
      <c r="G2" s="104"/>
      <c r="H2" s="104"/>
      <c r="I2" s="104"/>
      <c r="J2" s="104"/>
      <c r="K2" s="105"/>
    </row>
    <row r="4" spans="1:27" ht="35.25" customHeight="1" x14ac:dyDescent="0.25">
      <c r="A4" s="164" t="s">
        <v>351</v>
      </c>
      <c r="B4" s="161" t="s">
        <v>350</v>
      </c>
      <c r="C4" s="161"/>
      <c r="D4" s="161"/>
      <c r="E4" s="161"/>
      <c r="F4" s="161"/>
      <c r="G4" s="162" t="s">
        <v>349</v>
      </c>
      <c r="H4" s="161"/>
      <c r="I4" s="161"/>
      <c r="J4" s="161"/>
      <c r="K4" s="163"/>
    </row>
    <row r="5" spans="1:27" ht="28.5" customHeight="1" x14ac:dyDescent="0.25">
      <c r="A5" s="165"/>
      <c r="B5" s="110" t="s">
        <v>348</v>
      </c>
      <c r="C5" s="110" t="s">
        <v>354</v>
      </c>
      <c r="D5" s="110" t="s">
        <v>355</v>
      </c>
      <c r="E5" s="110" t="s">
        <v>358</v>
      </c>
      <c r="F5" s="110" t="s">
        <v>365</v>
      </c>
      <c r="G5" s="110" t="s">
        <v>348</v>
      </c>
      <c r="H5" s="110" t="s">
        <v>354</v>
      </c>
      <c r="I5" s="110" t="s">
        <v>355</v>
      </c>
      <c r="J5" s="110" t="s">
        <v>358</v>
      </c>
      <c r="K5" s="110" t="s">
        <v>365</v>
      </c>
    </row>
    <row r="6" spans="1:27" ht="29.25" customHeight="1" x14ac:dyDescent="0.25">
      <c r="A6" s="97" t="s">
        <v>315</v>
      </c>
      <c r="B6" s="98">
        <v>-0.15905143488568285</v>
      </c>
      <c r="C6" s="98">
        <v>5.9539259612549245E-2</v>
      </c>
      <c r="D6" s="98">
        <v>-0.24805826612723081</v>
      </c>
      <c r="E6" s="98">
        <v>1.1733364912476247</v>
      </c>
      <c r="F6" s="98">
        <v>0.48891301410127141</v>
      </c>
      <c r="G6" s="98">
        <v>-0.10637014145221746</v>
      </c>
      <c r="H6" s="98">
        <v>3.988470060795879E-2</v>
      </c>
      <c r="I6" s="98">
        <v>-0.16573201822444242</v>
      </c>
      <c r="J6" s="98">
        <v>0.78266745081179556</v>
      </c>
      <c r="K6" s="98">
        <v>0.32850340117609533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25">
      <c r="A7" s="97" t="s">
        <v>314</v>
      </c>
      <c r="B7" s="93">
        <v>0.54835576988128309</v>
      </c>
      <c r="C7" s="93">
        <v>-0.37469537306211009</v>
      </c>
      <c r="D7" s="93">
        <v>-0.15313285859579651</v>
      </c>
      <c r="E7" s="93">
        <v>0.92074931724721409</v>
      </c>
      <c r="F7" s="93">
        <v>-0.45416714549455151</v>
      </c>
      <c r="G7" s="93">
        <v>0.10842844615905282</v>
      </c>
      <c r="H7" s="93">
        <v>-7.4738810704695888E-2</v>
      </c>
      <c r="I7" s="93">
        <v>-3.0331732315762548E-2</v>
      </c>
      <c r="J7" s="93">
        <v>0.1822574521570437</v>
      </c>
      <c r="K7" s="93">
        <v>-9.0329077481285214E-2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25">
      <c r="A8" s="97" t="s">
        <v>45</v>
      </c>
      <c r="B8" s="93">
        <v>-4.6529970766428903</v>
      </c>
      <c r="C8" s="93">
        <v>-0.23002423459681154</v>
      </c>
      <c r="D8" s="93">
        <v>-1.6500480489630007</v>
      </c>
      <c r="E8" s="93">
        <v>-1.2063809439392941</v>
      </c>
      <c r="F8" s="93">
        <v>0.28725938668834772</v>
      </c>
      <c r="G8" s="93">
        <v>-0.71217830871330545</v>
      </c>
      <c r="H8" s="93">
        <v>-3.3678184019528948E-2</v>
      </c>
      <c r="I8" s="93">
        <v>-0.24024969164849963</v>
      </c>
      <c r="J8" s="93">
        <v>-0.17290417909462791</v>
      </c>
      <c r="K8" s="93">
        <v>4.0495955519631588E-2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25">
      <c r="A9" s="97" t="s">
        <v>46</v>
      </c>
      <c r="B9" s="93"/>
      <c r="C9" s="93"/>
      <c r="D9" s="93"/>
      <c r="E9" s="93"/>
      <c r="F9" s="93"/>
      <c r="G9" s="93">
        <v>-2.6589059643445885</v>
      </c>
      <c r="H9" s="93">
        <v>1.4101738307397007</v>
      </c>
      <c r="I9" s="93">
        <v>-0.33773940371906858</v>
      </c>
      <c r="J9" s="93">
        <v>0.32952294162223184</v>
      </c>
      <c r="K9" s="93">
        <v>-0.54977708269564196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25">
      <c r="A10" s="97" t="s">
        <v>48</v>
      </c>
      <c r="B10" s="93">
        <v>0.93342792789789542</v>
      </c>
      <c r="C10" s="93">
        <v>0.45988969101445321</v>
      </c>
      <c r="D10" s="93">
        <v>-2.8774491728034661</v>
      </c>
      <c r="E10" s="93">
        <v>-0.74892122779630199</v>
      </c>
      <c r="F10" s="93">
        <v>-3.7428809360004323</v>
      </c>
      <c r="G10" s="93">
        <v>0.26118473322353042</v>
      </c>
      <c r="H10" s="93">
        <v>0.13030700339287876</v>
      </c>
      <c r="I10" s="93">
        <v>-0.81640517899750353</v>
      </c>
      <c r="J10" s="93">
        <v>-0.20655462922139625</v>
      </c>
      <c r="K10" s="93">
        <v>-1.0200642918230451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25">
      <c r="A11" s="97" t="s">
        <v>49</v>
      </c>
      <c r="B11" s="93">
        <v>-8.8047799678972751</v>
      </c>
      <c r="C11" s="93">
        <v>3.9661677633681052</v>
      </c>
      <c r="D11" s="93">
        <v>-5.0144008529014883</v>
      </c>
      <c r="E11" s="93">
        <v>1.6623439405340861</v>
      </c>
      <c r="F11" s="93">
        <v>-3.943470723034963</v>
      </c>
      <c r="G11" s="138">
        <v>2.7832297602181941</v>
      </c>
      <c r="H11" s="138">
        <v>-1.1470590369995521</v>
      </c>
      <c r="I11" s="138">
        <v>1.5028550155941935</v>
      </c>
      <c r="J11" s="138">
        <v>-0.47364974668229459</v>
      </c>
      <c r="K11" s="138">
        <v>1.1372676070156942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25">
      <c r="A12" s="115" t="s">
        <v>42</v>
      </c>
      <c r="B12" s="92">
        <v>-0.32461147490931808</v>
      </c>
      <c r="C12" s="92">
        <v>0.32488950301676311</v>
      </c>
      <c r="D12" s="92">
        <v>-8.7603009311095548E-2</v>
      </c>
      <c r="E12" s="92">
        <v>0.44133928959277569</v>
      </c>
      <c r="F12" s="92">
        <v>-0.15390348828856304</v>
      </c>
      <c r="G12" s="92">
        <v>-0.32461147490933406</v>
      </c>
      <c r="H12" s="92">
        <v>0.32488950301676134</v>
      </c>
      <c r="I12" s="92">
        <v>-8.7603009311083113E-2</v>
      </c>
      <c r="J12" s="92">
        <v>0.44133928959275243</v>
      </c>
      <c r="K12" s="92">
        <v>-0.15390348828855127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zoomScale="90" zoomScaleNormal="90"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6" ht="15" customHeight="1" thickBot="1" x14ac:dyDescent="0.3"/>
    <row r="2" spans="1:6" ht="15" customHeight="1" thickBot="1" x14ac:dyDescent="0.3">
      <c r="A2" s="96" t="s">
        <v>331</v>
      </c>
      <c r="B2" s="174" t="s">
        <v>359</v>
      </c>
      <c r="C2" s="174"/>
      <c r="D2" s="175"/>
    </row>
    <row r="3" spans="1:6" ht="15.75" thickBot="1" x14ac:dyDescent="0.3"/>
    <row r="4" spans="1:6" ht="35.1" customHeight="1" thickBot="1" x14ac:dyDescent="0.3">
      <c r="A4" s="117" t="s">
        <v>312</v>
      </c>
      <c r="B4" s="118"/>
      <c r="C4" s="119" t="s">
        <v>360</v>
      </c>
      <c r="D4" s="119" t="s">
        <v>361</v>
      </c>
    </row>
    <row r="5" spans="1:6" ht="15.75" thickBot="1" x14ac:dyDescent="0.3">
      <c r="A5" s="170" t="s">
        <v>0</v>
      </c>
      <c r="B5" s="120" t="s">
        <v>318</v>
      </c>
      <c r="C5" s="128">
        <v>-15.115545182534504</v>
      </c>
      <c r="D5" s="128">
        <v>-4.7665900426633767</v>
      </c>
    </row>
    <row r="6" spans="1:6" ht="15.75" thickBot="1" x14ac:dyDescent="0.3">
      <c r="A6" s="167"/>
      <c r="B6" s="122" t="s">
        <v>317</v>
      </c>
      <c r="C6" s="123">
        <v>-14.379424811884334</v>
      </c>
      <c r="D6" s="123">
        <v>-2.0714570337464377</v>
      </c>
    </row>
    <row r="7" spans="1:6" ht="15.75" thickBot="1" x14ac:dyDescent="0.3">
      <c r="A7" s="166" t="s">
        <v>1</v>
      </c>
      <c r="B7" s="120" t="s">
        <v>318</v>
      </c>
      <c r="C7" s="128">
        <v>-0.20290714456339742</v>
      </c>
      <c r="D7" s="128">
        <v>-0.31901012522044248</v>
      </c>
    </row>
    <row r="8" spans="1:6" ht="15.75" thickBot="1" x14ac:dyDescent="0.3">
      <c r="A8" s="167"/>
      <c r="B8" s="122" t="s">
        <v>317</v>
      </c>
      <c r="C8" s="123">
        <v>-0.64047638722256295</v>
      </c>
      <c r="D8" s="123">
        <v>-0.81130970117789802</v>
      </c>
      <c r="F8" s="80"/>
    </row>
    <row r="9" spans="1:6" ht="15.75" thickBot="1" x14ac:dyDescent="0.3">
      <c r="A9" s="166" t="s">
        <v>2</v>
      </c>
      <c r="B9" s="120" t="s">
        <v>318</v>
      </c>
      <c r="C9" s="128">
        <v>-1.3782098919587327</v>
      </c>
      <c r="D9" s="128">
        <v>0.73644691563679032</v>
      </c>
    </row>
    <row r="10" spans="1:6" ht="15.75" thickBot="1" x14ac:dyDescent="0.3">
      <c r="A10" s="167"/>
      <c r="B10" s="122" t="s">
        <v>317</v>
      </c>
      <c r="C10" s="123">
        <v>-0.94942848879165354</v>
      </c>
      <c r="D10" s="123">
        <v>1.1461567112501791</v>
      </c>
    </row>
    <row r="11" spans="1:6" ht="15.75" thickBot="1" x14ac:dyDescent="0.3">
      <c r="A11" s="166" t="s">
        <v>3</v>
      </c>
      <c r="B11" s="120" t="s">
        <v>318</v>
      </c>
      <c r="C11" s="128">
        <v>5.0639292755373759</v>
      </c>
      <c r="D11" s="128">
        <v>3.1047696142654457</v>
      </c>
    </row>
    <row r="12" spans="1:6" ht="15.75" thickBot="1" x14ac:dyDescent="0.3">
      <c r="A12" s="167"/>
      <c r="B12" s="122" t="s">
        <v>317</v>
      </c>
      <c r="C12" s="123">
        <v>5.0639292755373759</v>
      </c>
      <c r="D12" s="123">
        <v>3.1047696142654457</v>
      </c>
    </row>
    <row r="13" spans="1:6" ht="15.75" thickBot="1" x14ac:dyDescent="0.3">
      <c r="A13" s="166" t="s">
        <v>4</v>
      </c>
      <c r="B13" s="120" t="s">
        <v>318</v>
      </c>
      <c r="C13" s="128">
        <v>-6.8668382216320509</v>
      </c>
      <c r="D13" s="128">
        <v>0.45718919356758647</v>
      </c>
    </row>
    <row r="14" spans="1:6" ht="15.75" thickBot="1" x14ac:dyDescent="0.3">
      <c r="A14" s="167"/>
      <c r="B14" s="122" t="s">
        <v>317</v>
      </c>
      <c r="C14" s="123">
        <v>-6.8668382212684946</v>
      </c>
      <c r="D14" s="123">
        <v>0.45718919356758647</v>
      </c>
    </row>
    <row r="15" spans="1:6" ht="15.75" thickBot="1" x14ac:dyDescent="0.3">
      <c r="A15" s="166" t="s">
        <v>5</v>
      </c>
      <c r="B15" s="120" t="s">
        <v>318</v>
      </c>
      <c r="C15" s="128">
        <v>-2.4129191341168195</v>
      </c>
      <c r="D15" s="128">
        <v>0.98306352753423365</v>
      </c>
    </row>
    <row r="16" spans="1:6" ht="15.75" thickBot="1" x14ac:dyDescent="0.3">
      <c r="A16" s="167"/>
      <c r="B16" s="122" t="s">
        <v>317</v>
      </c>
      <c r="C16" s="123">
        <v>-2.175188622801258</v>
      </c>
      <c r="D16" s="123">
        <v>1.1712280308513234</v>
      </c>
    </row>
    <row r="17" spans="1:4" ht="15.75" thickBot="1" x14ac:dyDescent="0.3">
      <c r="A17" s="166" t="s">
        <v>6</v>
      </c>
      <c r="B17" s="120" t="s">
        <v>318</v>
      </c>
      <c r="C17" s="128">
        <v>0.60196603694389239</v>
      </c>
      <c r="D17" s="128">
        <v>-2.4468146153615589</v>
      </c>
    </row>
    <row r="18" spans="1:4" ht="15.75" thickBot="1" x14ac:dyDescent="0.3">
      <c r="A18" s="167"/>
      <c r="B18" s="122" t="s">
        <v>317</v>
      </c>
      <c r="C18" s="123">
        <v>0.60196603694389239</v>
      </c>
      <c r="D18" s="123">
        <v>-2.2208768287687697</v>
      </c>
    </row>
    <row r="19" spans="1:4" ht="15.75" thickBot="1" x14ac:dyDescent="0.3">
      <c r="A19" s="166" t="s">
        <v>7</v>
      </c>
      <c r="B19" s="120" t="s">
        <v>318</v>
      </c>
      <c r="C19" s="128">
        <v>3.5764062909905618</v>
      </c>
      <c r="D19" s="128">
        <v>1.4998922438377971</v>
      </c>
    </row>
    <row r="20" spans="1:4" ht="15.75" thickBot="1" x14ac:dyDescent="0.3">
      <c r="A20" s="167"/>
      <c r="B20" s="122" t="s">
        <v>317</v>
      </c>
      <c r="C20" s="123">
        <v>3.3225477662688974</v>
      </c>
      <c r="D20" s="123">
        <v>1.2511231097549036</v>
      </c>
    </row>
    <row r="21" spans="1:4" ht="15.75" thickBot="1" x14ac:dyDescent="0.3">
      <c r="A21" s="166" t="s">
        <v>8</v>
      </c>
      <c r="B21" s="120" t="s">
        <v>318</v>
      </c>
      <c r="C21" s="128">
        <v>1.3893146747494569</v>
      </c>
      <c r="D21" s="128">
        <v>0.24491726179076689</v>
      </c>
    </row>
    <row r="22" spans="1:4" ht="15.75" thickBot="1" x14ac:dyDescent="0.3">
      <c r="A22" s="167"/>
      <c r="B22" s="122" t="s">
        <v>317</v>
      </c>
      <c r="C22" s="123">
        <v>1.3251205305243872</v>
      </c>
      <c r="D22" s="123">
        <v>0.5104572498154214</v>
      </c>
    </row>
    <row r="23" spans="1:4" ht="15.75" thickBot="1" x14ac:dyDescent="0.3">
      <c r="A23" s="166" t="s">
        <v>9</v>
      </c>
      <c r="B23" s="120" t="s">
        <v>318</v>
      </c>
      <c r="C23" s="128">
        <v>2.2170261443110491</v>
      </c>
      <c r="D23" s="128">
        <v>0.21191210547937267</v>
      </c>
    </row>
    <row r="24" spans="1:4" ht="15.75" customHeight="1" thickBot="1" x14ac:dyDescent="0.3">
      <c r="A24" s="167"/>
      <c r="B24" s="122" t="s">
        <v>317</v>
      </c>
      <c r="C24" s="123">
        <v>2.2170261443111912</v>
      </c>
      <c r="D24" s="123">
        <v>0.21191210547937267</v>
      </c>
    </row>
    <row r="25" spans="1:4" ht="15.75" thickBot="1" x14ac:dyDescent="0.3">
      <c r="A25" s="168" t="s">
        <v>319</v>
      </c>
      <c r="B25" s="134" t="s">
        <v>318</v>
      </c>
      <c r="C25" s="135">
        <v>0.27941502412393504</v>
      </c>
      <c r="D25" s="135">
        <v>0.36956877611342698</v>
      </c>
    </row>
    <row r="26" spans="1:4" ht="15.75" thickBot="1" x14ac:dyDescent="0.3">
      <c r="A26" s="169"/>
      <c r="B26" s="136" t="s">
        <v>317</v>
      </c>
      <c r="C26" s="137">
        <v>0.30110936007071132</v>
      </c>
      <c r="D26" s="137">
        <v>0.4790006612425568</v>
      </c>
    </row>
    <row r="27" spans="1:4" ht="15.75" thickBot="1" x14ac:dyDescent="0.3">
      <c r="A27" s="170" t="s">
        <v>11</v>
      </c>
      <c r="B27" s="120" t="s">
        <v>318</v>
      </c>
      <c r="C27" s="128">
        <v>0.74809320048989036</v>
      </c>
      <c r="D27" s="128">
        <v>0.10582073803659942</v>
      </c>
    </row>
    <row r="28" spans="1:4" ht="15.75" thickBot="1" x14ac:dyDescent="0.3">
      <c r="A28" s="171"/>
      <c r="B28" s="122" t="s">
        <v>317</v>
      </c>
      <c r="C28" s="123">
        <v>0.7479628398776299</v>
      </c>
      <c r="D28" s="123">
        <v>0.10582073803659942</v>
      </c>
    </row>
    <row r="29" spans="1:4" ht="15.75" thickBot="1" x14ac:dyDescent="0.3">
      <c r="A29" s="172" t="s">
        <v>12</v>
      </c>
      <c r="B29" s="124" t="s">
        <v>318</v>
      </c>
      <c r="C29" s="133">
        <v>0.32421044817316158</v>
      </c>
      <c r="D29" s="133">
        <v>0.34404255287341368</v>
      </c>
    </row>
    <row r="30" spans="1:4" ht="15.75" thickBot="1" x14ac:dyDescent="0.3">
      <c r="A30" s="173"/>
      <c r="B30" s="126" t="s">
        <v>317</v>
      </c>
      <c r="C30" s="127">
        <v>0.34381881855465224</v>
      </c>
      <c r="D30" s="127">
        <v>0.44288333465347662</v>
      </c>
    </row>
  </sheetData>
  <mergeCells count="14">
    <mergeCell ref="A13:A14"/>
    <mergeCell ref="A15:A16"/>
    <mergeCell ref="A17:A18"/>
    <mergeCell ref="A19:A20"/>
    <mergeCell ref="B2:D2"/>
    <mergeCell ref="A5:A6"/>
    <mergeCell ref="A7:A8"/>
    <mergeCell ref="A9:A10"/>
    <mergeCell ref="A11:A12"/>
    <mergeCell ref="A21:A22"/>
    <mergeCell ref="A23:A24"/>
    <mergeCell ref="A25:A26"/>
    <mergeCell ref="A27:A28"/>
    <mergeCell ref="A29:A30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6" ht="15" customHeight="1" thickBot="1" x14ac:dyDescent="0.3"/>
    <row r="2" spans="1:6" ht="15" customHeight="1" thickBot="1" x14ac:dyDescent="0.3">
      <c r="A2" s="96" t="s">
        <v>331</v>
      </c>
      <c r="B2" s="174" t="s">
        <v>362</v>
      </c>
      <c r="C2" s="174"/>
      <c r="D2" s="175"/>
    </row>
    <row r="3" spans="1:6" ht="15.75" thickBot="1" x14ac:dyDescent="0.3"/>
    <row r="4" spans="1:6" ht="35.1" customHeight="1" thickBot="1" x14ac:dyDescent="0.3">
      <c r="A4" s="139" t="s">
        <v>367</v>
      </c>
      <c r="B4" s="119"/>
      <c r="C4" s="119" t="s">
        <v>360</v>
      </c>
      <c r="D4" s="119" t="s">
        <v>361</v>
      </c>
    </row>
    <row r="5" spans="1:6" ht="15.75" customHeight="1" thickBot="1" x14ac:dyDescent="0.3">
      <c r="A5" s="176" t="s">
        <v>315</v>
      </c>
      <c r="B5" s="129" t="s">
        <v>318</v>
      </c>
      <c r="C5" s="121">
        <v>0.5842646159230469</v>
      </c>
      <c r="D5" s="121">
        <v>1.1733364912476247</v>
      </c>
    </row>
    <row r="6" spans="1:6" ht="15.75" thickBot="1" x14ac:dyDescent="0.3">
      <c r="A6" s="177"/>
      <c r="B6" s="130" t="s">
        <v>317</v>
      </c>
      <c r="C6" s="123">
        <v>0.87965142728533863</v>
      </c>
      <c r="D6" s="123">
        <v>1.418999065133093</v>
      </c>
    </row>
    <row r="7" spans="1:6" ht="15.75" thickBot="1" x14ac:dyDescent="0.3">
      <c r="A7" s="176" t="s">
        <v>314</v>
      </c>
      <c r="B7" s="129" t="s">
        <v>318</v>
      </c>
      <c r="C7" s="121">
        <v>1.1811139253450307</v>
      </c>
      <c r="D7" s="121">
        <v>0.92074931724721409</v>
      </c>
    </row>
    <row r="8" spans="1:6" ht="15.75" thickBot="1" x14ac:dyDescent="0.3">
      <c r="A8" s="177"/>
      <c r="B8" s="130" t="s">
        <v>317</v>
      </c>
      <c r="C8" s="123">
        <v>1.1945425020012408</v>
      </c>
      <c r="D8" s="123">
        <v>1.0047038237918997</v>
      </c>
    </row>
    <row r="9" spans="1:6" ht="15.75" thickBot="1" x14ac:dyDescent="0.3">
      <c r="A9" s="176" t="s">
        <v>45</v>
      </c>
      <c r="B9" s="129" t="s">
        <v>318</v>
      </c>
      <c r="C9" s="121">
        <v>-7.2892636127583046</v>
      </c>
      <c r="D9" s="121">
        <v>-1.2063809439392941</v>
      </c>
    </row>
    <row r="10" spans="1:6" ht="15.75" thickBot="1" x14ac:dyDescent="0.3">
      <c r="A10" s="177"/>
      <c r="B10" s="130" t="s">
        <v>317</v>
      </c>
      <c r="C10" s="123">
        <v>-7.4316473433934505</v>
      </c>
      <c r="D10" s="123">
        <v>-1.3540376884437961</v>
      </c>
      <c r="E10" s="72"/>
      <c r="F10" s="72"/>
    </row>
    <row r="11" spans="1:6" ht="15.75" thickBot="1" x14ac:dyDescent="0.3">
      <c r="A11" s="178" t="s">
        <v>47</v>
      </c>
      <c r="B11" s="131" t="s">
        <v>318</v>
      </c>
      <c r="C11" s="125">
        <v>-1.69084341376157</v>
      </c>
      <c r="D11" s="125">
        <v>1.1114010498475722</v>
      </c>
    </row>
    <row r="12" spans="1:6" ht="15.75" thickBot="1" x14ac:dyDescent="0.3">
      <c r="A12" s="179"/>
      <c r="B12" s="132" t="s">
        <v>317</v>
      </c>
      <c r="C12" s="127">
        <v>-1.7191997159670365</v>
      </c>
      <c r="D12" s="127">
        <v>1.0668201199109006</v>
      </c>
    </row>
    <row r="13" spans="1:6" ht="15.75" thickBot="1" x14ac:dyDescent="0.3">
      <c r="A13" s="176" t="s">
        <v>48</v>
      </c>
      <c r="B13" s="129" t="s">
        <v>318</v>
      </c>
      <c r="C13" s="121">
        <v>-2.0769463343113443</v>
      </c>
      <c r="D13" s="121">
        <v>-0.74892122779630199</v>
      </c>
    </row>
    <row r="14" spans="1:6" ht="15.75" thickBot="1" x14ac:dyDescent="0.3">
      <c r="A14" s="177"/>
      <c r="B14" s="130" t="s">
        <v>317</v>
      </c>
      <c r="C14" s="123">
        <v>-1.7489066160794522</v>
      </c>
      <c r="D14" s="123">
        <v>-0.41305284418085364</v>
      </c>
    </row>
    <row r="15" spans="1:6" ht="15.75" thickBot="1" x14ac:dyDescent="0.3">
      <c r="A15" s="176" t="s">
        <v>49</v>
      </c>
      <c r="B15" s="129" t="s">
        <v>318</v>
      </c>
      <c r="C15" s="121">
        <v>-8.5105322018197285</v>
      </c>
      <c r="D15" s="121">
        <v>1.6623439405340861</v>
      </c>
    </row>
    <row r="16" spans="1:6" ht="15.75" thickBot="1" x14ac:dyDescent="0.3">
      <c r="A16" s="177"/>
      <c r="B16" s="130" t="s">
        <v>317</v>
      </c>
      <c r="C16" s="123">
        <v>-8.5198058325258046</v>
      </c>
      <c r="D16" s="123">
        <v>1.6570771494123875</v>
      </c>
    </row>
    <row r="17" spans="1:6" ht="15.75" thickBot="1" x14ac:dyDescent="0.3">
      <c r="A17" s="178" t="s">
        <v>42</v>
      </c>
      <c r="B17" s="131" t="s">
        <v>318</v>
      </c>
      <c r="C17" s="125">
        <v>0.33214604970591211</v>
      </c>
      <c r="D17" s="125">
        <v>0.44133928959277569</v>
      </c>
      <c r="F17" s="72"/>
    </row>
    <row r="18" spans="1:6" ht="15.75" thickBot="1" x14ac:dyDescent="0.3">
      <c r="A18" s="179"/>
      <c r="B18" s="132" t="s">
        <v>317</v>
      </c>
      <c r="C18" s="127">
        <v>0.39834749970557937</v>
      </c>
      <c r="D18" s="127">
        <v>0.49048564251327775</v>
      </c>
      <c r="F18" s="72"/>
    </row>
    <row r="22" spans="1:6" ht="16.5" customHeight="1" x14ac:dyDescent="0.25"/>
  </sheetData>
  <mergeCells count="8">
    <mergeCell ref="A15:A16"/>
    <mergeCell ref="A17:A18"/>
    <mergeCell ref="B2:D2"/>
    <mergeCell ref="A5:A6"/>
    <mergeCell ref="A7:A8"/>
    <mergeCell ref="A9:A10"/>
    <mergeCell ref="A11:A12"/>
    <mergeCell ref="A13:A1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N16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33901.936333794351</v>
      </c>
      <c r="DG8" s="7">
        <v>49812.568783999312</v>
      </c>
      <c r="DH8" s="7">
        <v>41472.720710156471</v>
      </c>
      <c r="DI8" s="7">
        <v>18257.517934161504</v>
      </c>
      <c r="DJ8" s="7">
        <v>37420.576263211755</v>
      </c>
      <c r="DK8" s="7">
        <v>75549.945834726925</v>
      </c>
      <c r="DL8" s="7">
        <v>23392.541606623607</v>
      </c>
      <c r="DM8" s="7">
        <v>18399.555364271528</v>
      </c>
      <c r="DN8" s="7">
        <v>38797.003912600194</v>
      </c>
      <c r="DO8" s="7">
        <v>74365.626890416737</v>
      </c>
      <c r="DP8" s="7">
        <v>43437.546414822289</v>
      </c>
      <c r="DQ8" s="7">
        <v>23758.441850994619</v>
      </c>
      <c r="DR8" s="7">
        <v>46203.368525672078</v>
      </c>
      <c r="DS8" s="7">
        <v>81775.423136868165</v>
      </c>
      <c r="DT8" s="7">
        <v>34192.557992943577</v>
      </c>
      <c r="DU8" s="7">
        <v>21633.269413349957</v>
      </c>
      <c r="DV8" s="7">
        <v>60790.231797705303</v>
      </c>
      <c r="DW8" s="7">
        <v>85813.760289822079</v>
      </c>
      <c r="DX8" s="7">
        <v>33827.986862011705</v>
      </c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78610.794388602459</v>
      </c>
      <c r="DG9" s="7">
        <v>66793.928086798551</v>
      </c>
      <c r="DH9" s="7">
        <v>98033.160851149252</v>
      </c>
      <c r="DI9" s="7">
        <v>107991.32550558857</v>
      </c>
      <c r="DJ9" s="7">
        <v>106011.32256035636</v>
      </c>
      <c r="DK9" s="7">
        <v>123088.60135108276</v>
      </c>
      <c r="DL9" s="7">
        <v>125377.20253006238</v>
      </c>
      <c r="DM9" s="7">
        <v>123525.78148204907</v>
      </c>
      <c r="DN9" s="7">
        <v>109521.25194956033</v>
      </c>
      <c r="DO9" s="7">
        <v>126618.6799297067</v>
      </c>
      <c r="DP9" s="7">
        <v>134632.48085628168</v>
      </c>
      <c r="DQ9" s="7">
        <v>117622.2846954226</v>
      </c>
      <c r="DR9" s="7">
        <v>105197.81408874302</v>
      </c>
      <c r="DS9" s="7">
        <v>105793.94123441803</v>
      </c>
      <c r="DT9" s="7">
        <v>107573.02562085842</v>
      </c>
      <c r="DU9" s="7">
        <v>125630.70599437291</v>
      </c>
      <c r="DV9" s="7">
        <v>100734.00726392699</v>
      </c>
      <c r="DW9" s="7">
        <v>108539.64408810103</v>
      </c>
      <c r="DX9" s="7">
        <v>115260.67279392709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162550.67810294562</v>
      </c>
      <c r="DG10" s="7">
        <v>126942.80323501614</v>
      </c>
      <c r="DH10" s="7">
        <v>177212.75989579546</v>
      </c>
      <c r="DI10" s="7">
        <v>185530.01089864949</v>
      </c>
      <c r="DJ10" s="7">
        <v>173093.52507786397</v>
      </c>
      <c r="DK10" s="7">
        <v>186067.81088616306</v>
      </c>
      <c r="DL10" s="7">
        <v>192786.74162834755</v>
      </c>
      <c r="DM10" s="7">
        <v>198207.11709526225</v>
      </c>
      <c r="DN10" s="7">
        <v>189107.43900614363</v>
      </c>
      <c r="DO10" s="7">
        <v>203167.21218609237</v>
      </c>
      <c r="DP10" s="7">
        <v>215331.46275482117</v>
      </c>
      <c r="DQ10" s="7">
        <v>219549.08074057964</v>
      </c>
      <c r="DR10" s="7">
        <v>207757.89161244628</v>
      </c>
      <c r="DS10" s="7">
        <v>223409.24586512751</v>
      </c>
      <c r="DT10" s="7">
        <v>235874.75392787627</v>
      </c>
      <c r="DU10" s="7">
        <v>243443.24979387724</v>
      </c>
      <c r="DV10" s="7">
        <v>217470.71504722646</v>
      </c>
      <c r="DW10" s="7">
        <v>236524.32087598799</v>
      </c>
      <c r="DX10" s="7">
        <v>241006.52124993756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38141.825817317789</v>
      </c>
      <c r="DG11" s="7">
        <v>42262.329553639058</v>
      </c>
      <c r="DH11" s="7">
        <v>41040.601466552238</v>
      </c>
      <c r="DI11" s="7">
        <v>35089.999866235288</v>
      </c>
      <c r="DJ11" s="7">
        <v>39034.328473477472</v>
      </c>
      <c r="DK11" s="7">
        <v>47748.247210216439</v>
      </c>
      <c r="DL11" s="7">
        <v>48074.418588266228</v>
      </c>
      <c r="DM11" s="7">
        <v>41176.783732331278</v>
      </c>
      <c r="DN11" s="7">
        <v>43511.227294373159</v>
      </c>
      <c r="DO11" s="7">
        <v>53908.399095131601</v>
      </c>
      <c r="DP11" s="7">
        <v>54553.379500549279</v>
      </c>
      <c r="DQ11" s="7">
        <v>44703.579384237382</v>
      </c>
      <c r="DR11" s="7">
        <v>46140.52517458568</v>
      </c>
      <c r="DS11" s="7">
        <v>59114.549545205089</v>
      </c>
      <c r="DT11" s="7">
        <v>61565.926327188259</v>
      </c>
      <c r="DU11" s="7">
        <v>52562.726387712362</v>
      </c>
      <c r="DV11" s="7">
        <v>53249.350707735299</v>
      </c>
      <c r="DW11" s="7">
        <v>66767.773349633062</v>
      </c>
      <c r="DX11" s="7">
        <v>68184.77337295741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39591.030459572663</v>
      </c>
      <c r="DG12" s="7">
        <v>31682.800996374132</v>
      </c>
      <c r="DH12" s="7">
        <v>32745.97439132366</v>
      </c>
      <c r="DI12" s="7">
        <v>34097.000033196069</v>
      </c>
      <c r="DJ12" s="7">
        <v>34782.170911618894</v>
      </c>
      <c r="DK12" s="7">
        <v>36690.133214695335</v>
      </c>
      <c r="DL12" s="7">
        <v>35592.538302150046</v>
      </c>
      <c r="DM12" s="7">
        <v>35643.053716189104</v>
      </c>
      <c r="DN12" s="7">
        <v>35195.87983819002</v>
      </c>
      <c r="DO12" s="7">
        <v>37824.804022402015</v>
      </c>
      <c r="DP12" s="7">
        <v>36966.103117597195</v>
      </c>
      <c r="DQ12" s="7">
        <v>37333.109166464143</v>
      </c>
      <c r="DR12" s="7">
        <v>38142.100655619266</v>
      </c>
      <c r="DS12" s="7">
        <v>41248.985732752895</v>
      </c>
      <c r="DT12" s="7">
        <v>37639.77587830992</v>
      </c>
      <c r="DU12" s="7">
        <v>38187.033877971291</v>
      </c>
      <c r="DV12" s="7">
        <v>38709.242095143032</v>
      </c>
      <c r="DW12" s="7">
        <v>42709.242095143083</v>
      </c>
      <c r="DX12" s="7">
        <v>38732.242095143127</v>
      </c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169634.76818690955</v>
      </c>
      <c r="DG13" s="7">
        <v>128038.34224583831</v>
      </c>
      <c r="DH13" s="7">
        <v>167459.85323015079</v>
      </c>
      <c r="DI13" s="7">
        <v>193760.59905493711</v>
      </c>
      <c r="DJ13" s="7">
        <v>176839.24708431645</v>
      </c>
      <c r="DK13" s="7">
        <v>189135.37660760892</v>
      </c>
      <c r="DL13" s="7">
        <v>191147.26442460725</v>
      </c>
      <c r="DM13" s="7">
        <v>201392.91748985948</v>
      </c>
      <c r="DN13" s="7">
        <v>188972.95236163415</v>
      </c>
      <c r="DO13" s="7">
        <v>195270.10451973233</v>
      </c>
      <c r="DP13" s="7">
        <v>206956.73617825724</v>
      </c>
      <c r="DQ13" s="7">
        <v>217834.70587711199</v>
      </c>
      <c r="DR13" s="7">
        <v>210274.20168295497</v>
      </c>
      <c r="DS13" s="7">
        <v>213175.1392874404</v>
      </c>
      <c r="DT13" s="7">
        <v>221732.38556251317</v>
      </c>
      <c r="DU13" s="7">
        <v>232563.77240382729</v>
      </c>
      <c r="DV13" s="7">
        <v>216144.63454195001</v>
      </c>
      <c r="DW13" s="7">
        <v>220723.17687627199</v>
      </c>
      <c r="DX13" s="7">
        <v>227775.17687627152</v>
      </c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99766.061610822275</v>
      </c>
      <c r="DG14" s="7">
        <v>76728.148164272978</v>
      </c>
      <c r="DH14" s="7">
        <v>94298.068581611631</v>
      </c>
      <c r="DI14" s="7">
        <v>103344.62195520529</v>
      </c>
      <c r="DJ14" s="7">
        <v>93841.861040321048</v>
      </c>
      <c r="DK14" s="7">
        <v>104308.74894051929</v>
      </c>
      <c r="DL14" s="7">
        <v>99975.771380067818</v>
      </c>
      <c r="DM14" s="7">
        <v>108364.65205824839</v>
      </c>
      <c r="DN14" s="7">
        <v>100699.42467497425</v>
      </c>
      <c r="DO14" s="7">
        <v>113891.17218098343</v>
      </c>
      <c r="DP14" s="7">
        <v>118878.03822127552</v>
      </c>
      <c r="DQ14" s="7">
        <v>123364.39834192338</v>
      </c>
      <c r="DR14" s="7">
        <v>113374.14059068674</v>
      </c>
      <c r="DS14" s="7">
        <v>125545.87342038094</v>
      </c>
      <c r="DT14" s="7">
        <v>124005.30622025456</v>
      </c>
      <c r="DU14" s="7">
        <v>132036.71318783422</v>
      </c>
      <c r="DV14" s="7">
        <v>116652.3662019508</v>
      </c>
      <c r="DW14" s="7">
        <v>130013.53677215893</v>
      </c>
      <c r="DX14" s="7">
        <v>130314.53664550777</v>
      </c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313060.09259690996</v>
      </c>
      <c r="DG15" s="7">
        <v>281265.19852831447</v>
      </c>
      <c r="DH15" s="7">
        <v>301254.19122231839</v>
      </c>
      <c r="DI15" s="7">
        <v>329188.77658267133</v>
      </c>
      <c r="DJ15" s="7">
        <v>315223.88920781872</v>
      </c>
      <c r="DK15" s="7">
        <v>324396.94365587528</v>
      </c>
      <c r="DL15" s="7">
        <v>336518.28259694774</v>
      </c>
      <c r="DM15" s="7">
        <v>339849.73676806694</v>
      </c>
      <c r="DN15" s="7">
        <v>335073.16970201331</v>
      </c>
      <c r="DO15" s="7">
        <v>343591.41388660175</v>
      </c>
      <c r="DP15" s="7">
        <v>357232.3313847867</v>
      </c>
      <c r="DQ15" s="7">
        <v>357940.59945952735</v>
      </c>
      <c r="DR15" s="7">
        <v>352447.73874696781</v>
      </c>
      <c r="DS15" s="7">
        <v>356601.83931307675</v>
      </c>
      <c r="DT15" s="7">
        <v>378332.65124813642</v>
      </c>
      <c r="DU15" s="7">
        <v>384412.09126314218</v>
      </c>
      <c r="DV15" s="7">
        <v>369126.55966499902</v>
      </c>
      <c r="DW15" s="7">
        <v>380724.55966499902</v>
      </c>
      <c r="DX15" s="7">
        <v>397846.55966499908</v>
      </c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117100.34634680349</v>
      </c>
      <c r="DG16" s="7">
        <v>115215.94499441292</v>
      </c>
      <c r="DH16" s="7">
        <v>116976.37980485192</v>
      </c>
      <c r="DI16" s="7">
        <v>118339.30280182289</v>
      </c>
      <c r="DJ16" s="7">
        <v>112540.4231789857</v>
      </c>
      <c r="DK16" s="7">
        <v>117272.13556451994</v>
      </c>
      <c r="DL16" s="7">
        <v>118223.99949163897</v>
      </c>
      <c r="DM16" s="7">
        <v>123758.17865749521</v>
      </c>
      <c r="DN16" s="7">
        <v>122811.00726372717</v>
      </c>
      <c r="DO16" s="7">
        <v>127682.22649454576</v>
      </c>
      <c r="DP16" s="7">
        <v>128222.08851803653</v>
      </c>
      <c r="DQ16" s="7">
        <v>132695.60125037757</v>
      </c>
      <c r="DR16" s="7">
        <v>137557.14399521594</v>
      </c>
      <c r="DS16" s="7">
        <v>134576.25648685658</v>
      </c>
      <c r="DT16" s="7">
        <v>136541.81377646318</v>
      </c>
      <c r="DU16" s="7">
        <v>137301.70272522094</v>
      </c>
      <c r="DV16" s="7">
        <v>142649.08746686653</v>
      </c>
      <c r="DW16" s="7">
        <v>139605.00870824239</v>
      </c>
      <c r="DX16" s="7">
        <v>142310.21680862707</v>
      </c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214438.92702409808</v>
      </c>
      <c r="DG17" s="7">
        <v>208016.11493108503</v>
      </c>
      <c r="DH17" s="7">
        <v>218996.0639782135</v>
      </c>
      <c r="DI17" s="7">
        <v>227231.77157866114</v>
      </c>
      <c r="DJ17" s="7">
        <v>232481.0001974357</v>
      </c>
      <c r="DK17" s="7">
        <v>230038.6892712547</v>
      </c>
      <c r="DL17" s="7">
        <v>240780.58360792574</v>
      </c>
      <c r="DM17" s="7">
        <v>246017.54186132684</v>
      </c>
      <c r="DN17" s="7">
        <v>239907.77264281077</v>
      </c>
      <c r="DO17" s="7">
        <v>241210.54578230725</v>
      </c>
      <c r="DP17" s="7">
        <v>242258.23094642232</v>
      </c>
      <c r="DQ17" s="7">
        <v>249062.26556640249</v>
      </c>
      <c r="DR17" s="7">
        <v>243975.36499934789</v>
      </c>
      <c r="DS17" s="7">
        <v>248808.19254916441</v>
      </c>
      <c r="DT17" s="7">
        <v>254563.23864153703</v>
      </c>
      <c r="DU17" s="7">
        <v>259917.01874789357</v>
      </c>
      <c r="DV17" s="7">
        <v>252277.0284625619</v>
      </c>
      <c r="DW17" s="7">
        <v>262428.02906313399</v>
      </c>
      <c r="DX17" s="7">
        <v>264106.02906505379</v>
      </c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1266796.4608677763</v>
      </c>
      <c r="DG18" s="9">
        <v>1126758.1795197509</v>
      </c>
      <c r="DH18" s="9">
        <v>1289489.7741321234</v>
      </c>
      <c r="DI18" s="9">
        <v>1352830.9262111287</v>
      </c>
      <c r="DJ18" s="9">
        <v>1321268.3439954061</v>
      </c>
      <c r="DK18" s="9">
        <v>1434296.6325366627</v>
      </c>
      <c r="DL18" s="9">
        <v>1411869.3441566373</v>
      </c>
      <c r="DM18" s="9">
        <v>1436335.3182251002</v>
      </c>
      <c r="DN18" s="9">
        <v>1403597.1286460273</v>
      </c>
      <c r="DO18" s="9">
        <v>1517530.1849879201</v>
      </c>
      <c r="DP18" s="9">
        <v>1538468.39789285</v>
      </c>
      <c r="DQ18" s="9">
        <v>1523864.0663330413</v>
      </c>
      <c r="DR18" s="9">
        <v>1501070.2900722395</v>
      </c>
      <c r="DS18" s="9">
        <v>1590049.4465712907</v>
      </c>
      <c r="DT18" s="9">
        <v>1592021.4351960809</v>
      </c>
      <c r="DU18" s="9">
        <v>1627688.2837952022</v>
      </c>
      <c r="DV18" s="9">
        <v>1567803.2232500655</v>
      </c>
      <c r="DW18" s="9">
        <v>1673849.0517834935</v>
      </c>
      <c r="DX18" s="9">
        <v>1659364.7154344362</v>
      </c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147617</v>
      </c>
      <c r="DG19" s="7">
        <v>95670</v>
      </c>
      <c r="DH19" s="7">
        <v>128887</v>
      </c>
      <c r="DI19" s="7">
        <v>154711</v>
      </c>
      <c r="DJ19" s="7">
        <v>146737</v>
      </c>
      <c r="DK19" s="7">
        <v>150222</v>
      </c>
      <c r="DL19" s="7">
        <v>147864</v>
      </c>
      <c r="DM19" s="7">
        <v>171559</v>
      </c>
      <c r="DN19" s="7">
        <v>169847</v>
      </c>
      <c r="DO19" s="7">
        <v>155126</v>
      </c>
      <c r="DP19" s="7">
        <v>165947</v>
      </c>
      <c r="DQ19" s="7">
        <v>181144</v>
      </c>
      <c r="DR19" s="7">
        <v>180307</v>
      </c>
      <c r="DS19" s="7">
        <v>169644</v>
      </c>
      <c r="DT19" s="7">
        <v>175794</v>
      </c>
      <c r="DU19" s="7">
        <v>187420</v>
      </c>
      <c r="DV19" s="7">
        <v>184363</v>
      </c>
      <c r="DW19" s="7">
        <v>173899</v>
      </c>
      <c r="DX19" s="7">
        <v>181252</v>
      </c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1414413.4608677763</v>
      </c>
      <c r="DG20" s="9">
        <v>1222428.1795197509</v>
      </c>
      <c r="DH20" s="9">
        <v>1418376.7741321234</v>
      </c>
      <c r="DI20" s="9">
        <v>1507541.9262111287</v>
      </c>
      <c r="DJ20" s="9">
        <v>1468005.3439954061</v>
      </c>
      <c r="DK20" s="9">
        <v>1584518.6325366627</v>
      </c>
      <c r="DL20" s="9">
        <v>1559733.3441566373</v>
      </c>
      <c r="DM20" s="9">
        <v>1607894.3182251002</v>
      </c>
      <c r="DN20" s="9">
        <v>1573444.1286460273</v>
      </c>
      <c r="DO20" s="9">
        <v>1672656.1849879201</v>
      </c>
      <c r="DP20" s="9">
        <v>1704415.39789285</v>
      </c>
      <c r="DQ20" s="9">
        <v>1705008.0663330413</v>
      </c>
      <c r="DR20" s="9">
        <v>1681377.2900722395</v>
      </c>
      <c r="DS20" s="9">
        <v>1759693.4465712907</v>
      </c>
      <c r="DT20" s="9">
        <v>1767815.4351960809</v>
      </c>
      <c r="DU20" s="9">
        <v>1815108.2837952022</v>
      </c>
      <c r="DV20" s="9">
        <v>1752166.2232500655</v>
      </c>
      <c r="DW20" s="9">
        <v>1847748.0517834935</v>
      </c>
      <c r="DX20" s="9">
        <v>1840616.7154344362</v>
      </c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364</v>
      </c>
      <c r="DX25" s="13" t="s">
        <v>369</v>
      </c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52.981105935927559</v>
      </c>
      <c r="DG28" s="15">
        <v>22.228944839780993</v>
      </c>
      <c r="DH28" s="15">
        <v>24.918952928275644</v>
      </c>
      <c r="DI28" s="15">
        <v>34.290605224598011</v>
      </c>
      <c r="DJ28" s="15">
        <v>10.378875987416464</v>
      </c>
      <c r="DK28" s="15">
        <v>51.668439670983048</v>
      </c>
      <c r="DL28" s="15">
        <v>-43.595353268214964</v>
      </c>
      <c r="DM28" s="15">
        <v>0.7779668113827114</v>
      </c>
      <c r="DN28" s="15">
        <v>3.6782641713126338</v>
      </c>
      <c r="DO28" s="15">
        <v>-1.5675973440153115</v>
      </c>
      <c r="DP28" s="15">
        <v>85.689726004475432</v>
      </c>
      <c r="DQ28" s="15">
        <v>29.125086887311625</v>
      </c>
      <c r="DR28" s="15">
        <v>19.090042699576856</v>
      </c>
      <c r="DS28" s="15">
        <v>9.9640069697392732</v>
      </c>
      <c r="DT28" s="15">
        <v>-21.283403840517167</v>
      </c>
      <c r="DU28" s="15">
        <v>-8.9449150368238151</v>
      </c>
      <c r="DV28" s="15">
        <v>31.570995227173313</v>
      </c>
      <c r="DW28" s="15">
        <v>4.9383262085907091</v>
      </c>
      <c r="DX28" s="15">
        <v>-1.0662294731125712</v>
      </c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18.642875655294077</v>
      </c>
      <c r="DG29" s="15">
        <v>-8.8133724943340468</v>
      </c>
      <c r="DH29" s="15">
        <v>16.70950379852556</v>
      </c>
      <c r="DI29" s="15">
        <v>18.562274495275204</v>
      </c>
      <c r="DJ29" s="15">
        <v>34.855935988005513</v>
      </c>
      <c r="DK29" s="15">
        <v>84.281123863728169</v>
      </c>
      <c r="DL29" s="15">
        <v>27.892645143240387</v>
      </c>
      <c r="DM29" s="15">
        <v>14.384910921068922</v>
      </c>
      <c r="DN29" s="15">
        <v>3.3109004816024594</v>
      </c>
      <c r="DO29" s="15">
        <v>2.8679167200504452</v>
      </c>
      <c r="DP29" s="15">
        <v>7.3819467490512096</v>
      </c>
      <c r="DQ29" s="15">
        <v>-4.7791616582359921</v>
      </c>
      <c r="DR29" s="15">
        <v>-3.9475789254203022</v>
      </c>
      <c r="DS29" s="15">
        <v>-16.44681393523426</v>
      </c>
      <c r="DT29" s="15">
        <v>-20.098757048314994</v>
      </c>
      <c r="DU29" s="15">
        <v>6.8085918579865705</v>
      </c>
      <c r="DV29" s="15">
        <v>-4.2432505499120339</v>
      </c>
      <c r="DW29" s="15">
        <v>2.5953309061424079</v>
      </c>
      <c r="DX29" s="15">
        <v>7.1464450578566243</v>
      </c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-9.2207130101513712E-2</v>
      </c>
      <c r="DG30" s="15">
        <v>-25.445390485195929</v>
      </c>
      <c r="DH30" s="15">
        <v>-1.9961564341845843</v>
      </c>
      <c r="DI30" s="15">
        <v>0.94971704747905505</v>
      </c>
      <c r="DJ30" s="15">
        <v>6.4858831091688387</v>
      </c>
      <c r="DK30" s="15">
        <v>46.576100530634704</v>
      </c>
      <c r="DL30" s="15">
        <v>8.7882959114850934</v>
      </c>
      <c r="DM30" s="15">
        <v>6.832914058059302</v>
      </c>
      <c r="DN30" s="15">
        <v>9.2515961651806293</v>
      </c>
      <c r="DO30" s="15">
        <v>9.1898761094097949</v>
      </c>
      <c r="DP30" s="15">
        <v>11.694124261893023</v>
      </c>
      <c r="DQ30" s="15">
        <v>10.767506211727024</v>
      </c>
      <c r="DR30" s="15">
        <v>9.8623579824888736</v>
      </c>
      <c r="DS30" s="15">
        <v>9.9632383893195851</v>
      </c>
      <c r="DT30" s="15">
        <v>9.5403109746418693</v>
      </c>
      <c r="DU30" s="15">
        <v>10.88329268913273</v>
      </c>
      <c r="DV30" s="15">
        <v>4.6750683497012773</v>
      </c>
      <c r="DW30" s="15">
        <v>5.8704262485081102</v>
      </c>
      <c r="DX30" s="15">
        <v>2.1756322949383815</v>
      </c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10.296638730455257</v>
      </c>
      <c r="DG31" s="15">
        <v>-5.5419905340049098</v>
      </c>
      <c r="DH31" s="15">
        <v>3.6859070057022336</v>
      </c>
      <c r="DI31" s="15">
        <v>9.5371820584623492</v>
      </c>
      <c r="DJ31" s="15">
        <v>2.3399578731085739</v>
      </c>
      <c r="DK31" s="15">
        <v>12.980632432044928</v>
      </c>
      <c r="DL31" s="15">
        <v>17.138679430530516</v>
      </c>
      <c r="DM31" s="15">
        <v>17.34620658107464</v>
      </c>
      <c r="DN31" s="15">
        <v>11.469132417476047</v>
      </c>
      <c r="DO31" s="15">
        <v>12.901315220628902</v>
      </c>
      <c r="DP31" s="15">
        <v>13.476940756730031</v>
      </c>
      <c r="DQ31" s="15">
        <v>8.5650100183442248</v>
      </c>
      <c r="DR31" s="15">
        <v>6.0428033032121391</v>
      </c>
      <c r="DS31" s="15">
        <v>9.6574013279197004</v>
      </c>
      <c r="DT31" s="15">
        <v>12.854468212310067</v>
      </c>
      <c r="DU31" s="15">
        <v>17.580576570667489</v>
      </c>
      <c r="DV31" s="15">
        <v>15.406902080657673</v>
      </c>
      <c r="DW31" s="15">
        <v>12.946430046930374</v>
      </c>
      <c r="DX31" s="15">
        <v>10.750828324410662</v>
      </c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-1.9670285190922669</v>
      </c>
      <c r="DG32" s="15">
        <v>-30.549339854493397</v>
      </c>
      <c r="DH32" s="15">
        <v>-18.65579065866244</v>
      </c>
      <c r="DI32" s="15">
        <v>-13.506818927074178</v>
      </c>
      <c r="DJ32" s="15">
        <v>-12.146335905210165</v>
      </c>
      <c r="DK32" s="15">
        <v>15.804575545243793</v>
      </c>
      <c r="DL32" s="15">
        <v>8.692866722514168</v>
      </c>
      <c r="DM32" s="15">
        <v>4.5342806742171717</v>
      </c>
      <c r="DN32" s="15">
        <v>1.1894281343805631</v>
      </c>
      <c r="DO32" s="15">
        <v>3.0925775086916758</v>
      </c>
      <c r="DP32" s="15">
        <v>3.8591370016568334</v>
      </c>
      <c r="DQ32" s="15">
        <v>4.7416123874577352</v>
      </c>
      <c r="DR32" s="15">
        <v>8.3709253212996373</v>
      </c>
      <c r="DS32" s="15">
        <v>9.0527414453301276</v>
      </c>
      <c r="DT32" s="15">
        <v>1.8224067561831703</v>
      </c>
      <c r="DU32" s="15">
        <v>2.2873120684901806</v>
      </c>
      <c r="DV32" s="15">
        <v>1.4869171591895878</v>
      </c>
      <c r="DW32" s="15">
        <v>3.5401024690667811</v>
      </c>
      <c r="DX32" s="15">
        <v>2.9024248719364607</v>
      </c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3.1420185724483787</v>
      </c>
      <c r="DG33" s="15">
        <v>-24.341359888233839</v>
      </c>
      <c r="DH33" s="15">
        <v>-2.5762337014784009</v>
      </c>
      <c r="DI33" s="15">
        <v>-0.88856321421360462</v>
      </c>
      <c r="DJ33" s="15">
        <v>4.2470532275958703</v>
      </c>
      <c r="DK33" s="15">
        <v>47.717764296309042</v>
      </c>
      <c r="DL33" s="15">
        <v>14.145128362140213</v>
      </c>
      <c r="DM33" s="15">
        <v>3.9390456429990479</v>
      </c>
      <c r="DN33" s="15">
        <v>6.8614323332491836</v>
      </c>
      <c r="DO33" s="15">
        <v>3.2435644891811251</v>
      </c>
      <c r="DP33" s="15">
        <v>8.2708333813930324</v>
      </c>
      <c r="DQ33" s="15">
        <v>8.1640350575289631</v>
      </c>
      <c r="DR33" s="15">
        <v>11.272115429808707</v>
      </c>
      <c r="DS33" s="15">
        <v>9.1693681486705714</v>
      </c>
      <c r="DT33" s="15">
        <v>7.1394870527573744</v>
      </c>
      <c r="DU33" s="15">
        <v>6.7615793669831845</v>
      </c>
      <c r="DV33" s="15">
        <v>2.7917989044829739</v>
      </c>
      <c r="DW33" s="15">
        <v>3.5407682218769452</v>
      </c>
      <c r="DX33" s="15">
        <v>2.7252632935997951</v>
      </c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1.1759664640521805</v>
      </c>
      <c r="DG34" s="15">
        <v>-24.923160991318682</v>
      </c>
      <c r="DH34" s="15">
        <v>-11.158977508626805</v>
      </c>
      <c r="DI34" s="15">
        <v>-6.5548247050635524</v>
      </c>
      <c r="DJ34" s="15">
        <v>-5.9380920473847709</v>
      </c>
      <c r="DK34" s="15">
        <v>35.945870500089427</v>
      </c>
      <c r="DL34" s="15">
        <v>6.0210170620221675</v>
      </c>
      <c r="DM34" s="15">
        <v>4.8575629849602109</v>
      </c>
      <c r="DN34" s="15">
        <v>7.3075742090267255</v>
      </c>
      <c r="DO34" s="15">
        <v>9.1865958874920466</v>
      </c>
      <c r="DP34" s="15">
        <v>18.906847709480388</v>
      </c>
      <c r="DQ34" s="15">
        <v>13.841918004417437</v>
      </c>
      <c r="DR34" s="15">
        <v>12.586681559127527</v>
      </c>
      <c r="DS34" s="15">
        <v>10.233191050907038</v>
      </c>
      <c r="DT34" s="15">
        <v>4.3130489665679903</v>
      </c>
      <c r="DU34" s="15">
        <v>7.0298359676461644</v>
      </c>
      <c r="DV34" s="15">
        <v>2.8915108808624979</v>
      </c>
      <c r="DW34" s="15">
        <v>3.5585903622800572</v>
      </c>
      <c r="DX34" s="15">
        <v>5.0878713319307138</v>
      </c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7.7876126256597615</v>
      </c>
      <c r="DG35" s="15">
        <v>-5.7877230998264224</v>
      </c>
      <c r="DH35" s="15">
        <v>-1.175500299261401</v>
      </c>
      <c r="DI35" s="15">
        <v>5.4032280445583751</v>
      </c>
      <c r="DJ35" s="15">
        <v>0.69117612307576337</v>
      </c>
      <c r="DK35" s="15">
        <v>15.334902914844179</v>
      </c>
      <c r="DL35" s="15">
        <v>11.705759588455081</v>
      </c>
      <c r="DM35" s="15">
        <v>3.2385551828551655</v>
      </c>
      <c r="DN35" s="15">
        <v>6.2968833181004555</v>
      </c>
      <c r="DO35" s="15">
        <v>5.916970121361004</v>
      </c>
      <c r="DP35" s="15">
        <v>6.155400719386293</v>
      </c>
      <c r="DQ35" s="15">
        <v>5.3231945575425499</v>
      </c>
      <c r="DR35" s="15">
        <v>5.1853059618011343</v>
      </c>
      <c r="DS35" s="15">
        <v>3.7865979476334957</v>
      </c>
      <c r="DT35" s="15">
        <v>5.906609791324243</v>
      </c>
      <c r="DU35" s="15">
        <v>7.3954985390272725</v>
      </c>
      <c r="DV35" s="15">
        <v>4.7322820050791847</v>
      </c>
      <c r="DW35" s="15">
        <v>6.7646090660636844</v>
      </c>
      <c r="DX35" s="15">
        <v>5.1578705545200449</v>
      </c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7.9847518828754431</v>
      </c>
      <c r="DG36" s="15">
        <v>2.1980168780219742</v>
      </c>
      <c r="DH36" s="15">
        <v>2.4520285823236776</v>
      </c>
      <c r="DI36" s="15">
        <v>1.8459328858738644</v>
      </c>
      <c r="DJ36" s="15">
        <v>-3.8940304705104438</v>
      </c>
      <c r="DK36" s="15">
        <v>1.7846406330362754</v>
      </c>
      <c r="DL36" s="15">
        <v>1.0665569312953664</v>
      </c>
      <c r="DM36" s="15">
        <v>4.5791007107309554</v>
      </c>
      <c r="DN36" s="15">
        <v>9.126128900730194</v>
      </c>
      <c r="DO36" s="15">
        <v>8.8768665121634882</v>
      </c>
      <c r="DP36" s="15">
        <v>8.4569030563922354</v>
      </c>
      <c r="DQ36" s="15">
        <v>7.2216823888601027</v>
      </c>
      <c r="DR36" s="15">
        <v>12.007178395518395</v>
      </c>
      <c r="DS36" s="15">
        <v>5.3993654258569279</v>
      </c>
      <c r="DT36" s="15">
        <v>6.4885273314327208</v>
      </c>
      <c r="DU36" s="15">
        <v>3.4711787214048826</v>
      </c>
      <c r="DV36" s="15">
        <v>3.7016932190942384</v>
      </c>
      <c r="DW36" s="15">
        <v>3.7367306482306191</v>
      </c>
      <c r="DX36" s="15">
        <v>4.2246421609775382</v>
      </c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6.3048047126897444</v>
      </c>
      <c r="DG37" s="15">
        <v>-1.9942415483734948</v>
      </c>
      <c r="DH37" s="15">
        <v>1.9660873871189608</v>
      </c>
      <c r="DI37" s="15">
        <v>5.8807418127954776</v>
      </c>
      <c r="DJ37" s="15">
        <v>8.4136184711043995</v>
      </c>
      <c r="DK37" s="15">
        <v>10.586955894001605</v>
      </c>
      <c r="DL37" s="15">
        <v>9.9474480198326489</v>
      </c>
      <c r="DM37" s="15">
        <v>8.2672287207700634</v>
      </c>
      <c r="DN37" s="15">
        <v>3.1945717882613422</v>
      </c>
      <c r="DO37" s="15">
        <v>4.8565119834598818</v>
      </c>
      <c r="DP37" s="15">
        <v>0.61369040491349836</v>
      </c>
      <c r="DQ37" s="15">
        <v>1.237604311481121</v>
      </c>
      <c r="DR37" s="15">
        <v>1.6954816893711921</v>
      </c>
      <c r="DS37" s="15">
        <v>3.149798754534558</v>
      </c>
      <c r="DT37" s="15">
        <v>5.0792939612590828</v>
      </c>
      <c r="DU37" s="15">
        <v>4.3582487924478812</v>
      </c>
      <c r="DV37" s="15">
        <v>3.4026646351102698</v>
      </c>
      <c r="DW37" s="15">
        <v>5.4740305672524414</v>
      </c>
      <c r="DX37" s="15">
        <v>3.7486914742448079</v>
      </c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6.4745893015269331</v>
      </c>
      <c r="DG38" s="16">
        <v>-11.250547573061354</v>
      </c>
      <c r="DH38" s="16">
        <v>-1.4405399538503616E-2</v>
      </c>
      <c r="DI38" s="16">
        <v>3.338058347278249</v>
      </c>
      <c r="DJ38" s="16">
        <v>4.2999712116590132</v>
      </c>
      <c r="DK38" s="16">
        <v>27.294095450719652</v>
      </c>
      <c r="DL38" s="16">
        <v>9.4905421104932657</v>
      </c>
      <c r="DM38" s="16">
        <v>6.1725667558356463</v>
      </c>
      <c r="DN38" s="16">
        <v>6.2310419397217913</v>
      </c>
      <c r="DO38" s="16">
        <v>5.8030919520498685</v>
      </c>
      <c r="DP38" s="16">
        <v>8.9667683670711824</v>
      </c>
      <c r="DQ38" s="16">
        <v>6.0938937445402104</v>
      </c>
      <c r="DR38" s="16">
        <v>6.9445255648420385</v>
      </c>
      <c r="DS38" s="16">
        <v>4.7787689695245206</v>
      </c>
      <c r="DT38" s="16">
        <v>3.4809319045213698</v>
      </c>
      <c r="DU38" s="16">
        <v>6.813220401738235</v>
      </c>
      <c r="DV38" s="16">
        <v>4.4456900932077161</v>
      </c>
      <c r="DW38" s="16">
        <v>5.2702515253789386</v>
      </c>
      <c r="DX38" s="16">
        <v>4.2300485878860741</v>
      </c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4.9795541016250127</v>
      </c>
      <c r="DG39" s="15">
        <v>-29.166389018458048</v>
      </c>
      <c r="DH39" s="15">
        <v>-8.0193257400588038</v>
      </c>
      <c r="DI39" s="15">
        <v>2.2957041503844948</v>
      </c>
      <c r="DJ39" s="15">
        <v>-0.59613730125933273</v>
      </c>
      <c r="DK39" s="15">
        <v>57.021009720915629</v>
      </c>
      <c r="DL39" s="15">
        <v>14.723750261857276</v>
      </c>
      <c r="DM39" s="15">
        <v>10.889981966376027</v>
      </c>
      <c r="DN39" s="15">
        <v>15.749265693042645</v>
      </c>
      <c r="DO39" s="15">
        <v>3.2645018705649136</v>
      </c>
      <c r="DP39" s="15">
        <v>12.229481144835802</v>
      </c>
      <c r="DQ39" s="15">
        <v>5.5869992247564966</v>
      </c>
      <c r="DR39" s="15">
        <v>6.1584838119012915</v>
      </c>
      <c r="DS39" s="15">
        <v>9.3588437786057881</v>
      </c>
      <c r="DT39" s="15">
        <v>5.9338222444515338</v>
      </c>
      <c r="DU39" s="15">
        <v>3.4646469107450457</v>
      </c>
      <c r="DV39" s="15">
        <v>2.2494966917535208</v>
      </c>
      <c r="DW39" s="15">
        <v>2.5081936290113305</v>
      </c>
      <c r="DX39" s="15">
        <v>3.1047703562123985</v>
      </c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6.3165709055611501</v>
      </c>
      <c r="DG40" s="16">
        <v>-12.973221796803017</v>
      </c>
      <c r="DH40" s="16">
        <v>-0.79890799101379173</v>
      </c>
      <c r="DI40" s="16">
        <v>3.2301099727045255</v>
      </c>
      <c r="DJ40" s="16">
        <v>3.7889828264749355</v>
      </c>
      <c r="DK40" s="16">
        <v>29.620591138463823</v>
      </c>
      <c r="DL40" s="16">
        <v>9.9660804239414489</v>
      </c>
      <c r="DM40" s="16">
        <v>6.6566899579492826</v>
      </c>
      <c r="DN40" s="16">
        <v>7.1824523719820519</v>
      </c>
      <c r="DO40" s="16">
        <v>5.5624181780783175</v>
      </c>
      <c r="DP40" s="16">
        <v>9.2760762138122743</v>
      </c>
      <c r="DQ40" s="16">
        <v>6.0398091471050037</v>
      </c>
      <c r="DR40" s="16">
        <v>6.859675501734543</v>
      </c>
      <c r="DS40" s="16">
        <v>5.2035356915861968</v>
      </c>
      <c r="DT40" s="16">
        <v>3.7197526718904186</v>
      </c>
      <c r="DU40" s="16">
        <v>6.4574602100829566</v>
      </c>
      <c r="DV40" s="16">
        <v>4.2101754077328337</v>
      </c>
      <c r="DW40" s="16">
        <v>5.0039741515077338</v>
      </c>
      <c r="DX40" s="16">
        <v>4.118149371757255</v>
      </c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DJ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132331.47139756349</v>
      </c>
      <c r="DG8" s="29">
        <v>137627.360924259</v>
      </c>
      <c r="DH8" s="29">
        <v>146849.75770384699</v>
      </c>
      <c r="DI8" s="29">
        <v>156970.38502277699</v>
      </c>
      <c r="DJ8" s="29">
        <v>158205.89160018961</v>
      </c>
      <c r="DK8" s="29">
        <v>203485.81507238519</v>
      </c>
      <c r="DL8" s="29">
        <v>92736.352780857604</v>
      </c>
      <c r="DM8" s="29">
        <v>164622.4168219188</v>
      </c>
      <c r="DN8" s="29">
        <v>155586.83784022735</v>
      </c>
      <c r="DO8" s="29">
        <v>203882.91672916056</v>
      </c>
      <c r="DP8" s="29">
        <v>168492.10051036614</v>
      </c>
      <c r="DQ8" s="29">
        <v>193472.62119558136</v>
      </c>
      <c r="DR8" s="29">
        <v>187613.44600913537</v>
      </c>
      <c r="DS8" s="29">
        <v>233377.33104404376</v>
      </c>
      <c r="DT8" s="29">
        <v>139545.52252865737</v>
      </c>
      <c r="DU8" s="29">
        <v>174682.17669349856</v>
      </c>
      <c r="DV8" s="29">
        <v>233395.52271353439</v>
      </c>
      <c r="DW8" s="29">
        <v>242412.4490787212</v>
      </c>
      <c r="DX8" s="29">
        <v>147899.34312989883</v>
      </c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351792.16305851919</v>
      </c>
      <c r="DG9" s="29">
        <v>284053.04412721802</v>
      </c>
      <c r="DH9" s="29">
        <v>375747.85978837358</v>
      </c>
      <c r="DI9" s="29">
        <v>394123.76835446601</v>
      </c>
      <c r="DJ9" s="29">
        <v>471699.47895868402</v>
      </c>
      <c r="DK9" s="29">
        <v>510325.41825176397</v>
      </c>
      <c r="DL9" s="29">
        <v>479637.78954956</v>
      </c>
      <c r="DM9" s="29">
        <v>450348.94493270799</v>
      </c>
      <c r="DN9" s="29">
        <v>487205.03528475598</v>
      </c>
      <c r="DO9" s="29">
        <v>526444.02372515993</v>
      </c>
      <c r="DP9" s="29">
        <v>511854.149074624</v>
      </c>
      <c r="DQ9" s="29">
        <v>428075.581640316</v>
      </c>
      <c r="DR9" s="29">
        <v>469903.95584780001</v>
      </c>
      <c r="DS9" s="29">
        <v>441151.28590080398</v>
      </c>
      <c r="DT9" s="29">
        <v>410001.55319219199</v>
      </c>
      <c r="DU9" s="29">
        <v>455725.15281219204</v>
      </c>
      <c r="DV9" s="29">
        <v>450613.1987529</v>
      </c>
      <c r="DW9" s="29">
        <v>453192.66842630913</v>
      </c>
      <c r="DX9" s="29">
        <v>441148.09980011417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690794.58498580777</v>
      </c>
      <c r="DG10" s="29">
        <v>520101.61907885177</v>
      </c>
      <c r="DH10" s="29">
        <v>689297.13787090383</v>
      </c>
      <c r="DI10" s="29">
        <v>708751.66659406398</v>
      </c>
      <c r="DJ10" s="29">
        <v>729938.43360100396</v>
      </c>
      <c r="DK10" s="29">
        <v>753986.02192285995</v>
      </c>
      <c r="DL10" s="29">
        <v>752573.05228246399</v>
      </c>
      <c r="DM10" s="29">
        <v>764123.27094422001</v>
      </c>
      <c r="DN10" s="29">
        <v>796954.69040093594</v>
      </c>
      <c r="DO10" s="29">
        <v>822948.16266975203</v>
      </c>
      <c r="DP10" s="29">
        <v>844068.57190835208</v>
      </c>
      <c r="DQ10" s="29">
        <v>844649.35377150564</v>
      </c>
      <c r="DR10" s="29">
        <v>872343.20112383133</v>
      </c>
      <c r="DS10" s="29">
        <v>908837.13807525125</v>
      </c>
      <c r="DT10" s="29">
        <v>925562.27107587527</v>
      </c>
      <c r="DU10" s="29">
        <v>935197.95452235127</v>
      </c>
      <c r="DV10" s="29">
        <v>924271.09325307596</v>
      </c>
      <c r="DW10" s="29">
        <v>957507.09325307596</v>
      </c>
      <c r="DX10" s="29">
        <v>948851.09325307596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160456.7889016296</v>
      </c>
      <c r="DG11" s="29">
        <v>142019.55537999599</v>
      </c>
      <c r="DH11" s="29">
        <v>157002.25266879681</v>
      </c>
      <c r="DI11" s="29">
        <v>166660.42986455481</v>
      </c>
      <c r="DJ11" s="29">
        <v>163471.19826939929</v>
      </c>
      <c r="DK11" s="29">
        <v>159910.52525395009</v>
      </c>
      <c r="DL11" s="29">
        <v>184436.6330813329</v>
      </c>
      <c r="DM11" s="29">
        <v>196316.7554124833</v>
      </c>
      <c r="DN11" s="29">
        <v>183678.15650588964</v>
      </c>
      <c r="DO11" s="29">
        <v>179468.15401383484</v>
      </c>
      <c r="DP11" s="29">
        <v>210307.32054385083</v>
      </c>
      <c r="DQ11" s="29">
        <v>213252.71003359041</v>
      </c>
      <c r="DR11" s="29">
        <v>193685.70025789761</v>
      </c>
      <c r="DS11" s="29">
        <v>196445.15111893561</v>
      </c>
      <c r="DT11" s="29">
        <v>235947.0231624372</v>
      </c>
      <c r="DU11" s="29">
        <v>251457.0351994948</v>
      </c>
      <c r="DV11" s="29">
        <v>224968.01454068319</v>
      </c>
      <c r="DW11" s="29">
        <v>220773.97622488133</v>
      </c>
      <c r="DX11" s="29">
        <v>260117.97622488119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160863.18639530719</v>
      </c>
      <c r="DG12" s="29">
        <v>115039.924898454</v>
      </c>
      <c r="DH12" s="29">
        <v>134576.40357949561</v>
      </c>
      <c r="DI12" s="29">
        <v>141987.70864860961</v>
      </c>
      <c r="DJ12" s="29">
        <v>140315.67795036081</v>
      </c>
      <c r="DK12" s="29">
        <v>134061.56581375119</v>
      </c>
      <c r="DL12" s="29">
        <v>147265.22377287119</v>
      </c>
      <c r="DM12" s="29">
        <v>149189.11704163041</v>
      </c>
      <c r="DN12" s="29">
        <v>143087.66649185537</v>
      </c>
      <c r="DO12" s="29">
        <v>137349.0273713776</v>
      </c>
      <c r="DP12" s="29">
        <v>153347.69166774457</v>
      </c>
      <c r="DQ12" s="29">
        <v>155495.1990476356</v>
      </c>
      <c r="DR12" s="29">
        <v>156381.01709294718</v>
      </c>
      <c r="DS12" s="29">
        <v>150160.25022607198</v>
      </c>
      <c r="DT12" s="29">
        <v>155315.24213841598</v>
      </c>
      <c r="DU12" s="29">
        <v>159015.07512117838</v>
      </c>
      <c r="DV12" s="29">
        <v>159723.00061792679</v>
      </c>
      <c r="DW12" s="29">
        <v>156318.102912612</v>
      </c>
      <c r="DX12" s="29">
        <v>160118.102912612</v>
      </c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710722.01336640399</v>
      </c>
      <c r="DG13" s="29">
        <v>524987.664119408</v>
      </c>
      <c r="DH13" s="29">
        <v>688948.82672017603</v>
      </c>
      <c r="DI13" s="29">
        <v>710915.74666536006</v>
      </c>
      <c r="DJ13" s="29">
        <v>737672.24916019815</v>
      </c>
      <c r="DK13" s="29">
        <v>771998.63401523815</v>
      </c>
      <c r="DL13" s="29">
        <v>784620.45932500612</v>
      </c>
      <c r="DM13" s="29">
        <v>739767.87992512609</v>
      </c>
      <c r="DN13" s="29">
        <v>783022.84305203997</v>
      </c>
      <c r="DO13" s="29">
        <v>798502.03880239197</v>
      </c>
      <c r="DP13" s="29">
        <v>851608.45079326385</v>
      </c>
      <c r="DQ13" s="29">
        <v>803004.66309924796</v>
      </c>
      <c r="DR13" s="29">
        <v>874930.22206285573</v>
      </c>
      <c r="DS13" s="29">
        <v>867928.93433846778</v>
      </c>
      <c r="DT13" s="29">
        <v>913659.41967281175</v>
      </c>
      <c r="DU13" s="29">
        <v>854463.41967280779</v>
      </c>
      <c r="DV13" s="29">
        <v>899676.95210285205</v>
      </c>
      <c r="DW13" s="29">
        <v>901136.95210285205</v>
      </c>
      <c r="DX13" s="29">
        <v>936944.95210285205</v>
      </c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421613.134564924</v>
      </c>
      <c r="DG14" s="29">
        <v>309908.58544612082</v>
      </c>
      <c r="DH14" s="29">
        <v>372742.03876569122</v>
      </c>
      <c r="DI14" s="29">
        <v>392283.842468952</v>
      </c>
      <c r="DJ14" s="29">
        <v>395390.82845762838</v>
      </c>
      <c r="DK14" s="29">
        <v>419995.70121955604</v>
      </c>
      <c r="DL14" s="29">
        <v>396716.66773991962</v>
      </c>
      <c r="DM14" s="29">
        <v>413860.93625818403</v>
      </c>
      <c r="DN14" s="29">
        <v>426895.82064427598</v>
      </c>
      <c r="DO14" s="29">
        <v>458583.65030740399</v>
      </c>
      <c r="DP14" s="29">
        <v>468898.39963016403</v>
      </c>
      <c r="DQ14" s="29">
        <v>472954.26309344405</v>
      </c>
      <c r="DR14" s="29">
        <v>482155.28364995599</v>
      </c>
      <c r="DS14" s="29">
        <v>506028.416848892</v>
      </c>
      <c r="DT14" s="29">
        <v>487556.34145231597</v>
      </c>
      <c r="DU14" s="29">
        <v>504108.09172411601</v>
      </c>
      <c r="DV14" s="29">
        <v>498108.62125232402</v>
      </c>
      <c r="DW14" s="29">
        <v>522687.2816385777</v>
      </c>
      <c r="DX14" s="29">
        <v>513717.25675769598</v>
      </c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1260815.6684889444</v>
      </c>
      <c r="DG15" s="29">
        <v>1129818.0000740003</v>
      </c>
      <c r="DH15" s="29">
        <v>1201141.8286337403</v>
      </c>
      <c r="DI15" s="29">
        <v>1307297.5385241723</v>
      </c>
      <c r="DJ15" s="29">
        <v>1276519.67323688</v>
      </c>
      <c r="DK15" s="29">
        <v>1307458.91421554</v>
      </c>
      <c r="DL15" s="29">
        <v>1335079.9809287479</v>
      </c>
      <c r="DM15" s="29">
        <v>1344896.84053206</v>
      </c>
      <c r="DN15" s="29">
        <v>1353430.988695004</v>
      </c>
      <c r="DO15" s="29">
        <v>1385037.711961888</v>
      </c>
      <c r="DP15" s="29">
        <v>1420122.9499090121</v>
      </c>
      <c r="DQ15" s="29">
        <v>1416758.407166976</v>
      </c>
      <c r="DR15" s="29">
        <v>1420960.236882936</v>
      </c>
      <c r="DS15" s="29">
        <v>1442995.9135491319</v>
      </c>
      <c r="DT15" s="29">
        <v>1502797.0080387359</v>
      </c>
      <c r="DU15" s="29">
        <v>1520424.123814424</v>
      </c>
      <c r="DV15" s="29">
        <v>1490713.372383836</v>
      </c>
      <c r="DW15" s="29">
        <v>1543546.256713704</v>
      </c>
      <c r="DX15" s="29">
        <v>1585956.333326688</v>
      </c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2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473228.20743373956</v>
      </c>
      <c r="DG16" s="29">
        <v>460818.04380112054</v>
      </c>
      <c r="DH16" s="29">
        <v>467859.94081010588</v>
      </c>
      <c r="DI16" s="29">
        <v>468621.70374659926</v>
      </c>
      <c r="DJ16" s="29">
        <v>454884.65541425778</v>
      </c>
      <c r="DK16" s="29">
        <v>468640.86446637061</v>
      </c>
      <c r="DL16" s="29">
        <v>472604.74006798805</v>
      </c>
      <c r="DM16" s="29">
        <v>491048.68762194295</v>
      </c>
      <c r="DN16" s="29">
        <v>495992.84302700555</v>
      </c>
      <c r="DO16" s="29">
        <v>510218.7693886456</v>
      </c>
      <c r="DP16" s="29">
        <v>512661.43349156482</v>
      </c>
      <c r="DQ16" s="29">
        <v>526770.64819953206</v>
      </c>
      <c r="DR16" s="29">
        <v>555959.18229847169</v>
      </c>
      <c r="DS16" s="29">
        <v>537981.978909472</v>
      </c>
      <c r="DT16" s="29">
        <v>546073.7638337391</v>
      </c>
      <c r="DU16" s="29">
        <v>543892.74289334391</v>
      </c>
      <c r="DV16" s="29">
        <v>576473.2441299702</v>
      </c>
      <c r="DW16" s="29">
        <v>557992.77614230313</v>
      </c>
      <c r="DX16" s="29">
        <v>569028.41193590371</v>
      </c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2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873389.15451848379</v>
      </c>
      <c r="DG17" s="29">
        <v>818169.30751019577</v>
      </c>
      <c r="DH17" s="29">
        <v>867284.81286239973</v>
      </c>
      <c r="DI17" s="29">
        <v>915888.23515715171</v>
      </c>
      <c r="DJ17" s="29">
        <v>945255.64555743709</v>
      </c>
      <c r="DK17" s="29">
        <v>924126.62631515309</v>
      </c>
      <c r="DL17" s="29">
        <v>957216.99369656795</v>
      </c>
      <c r="DM17" s="29">
        <v>970671.9941826131</v>
      </c>
      <c r="DN17" s="29">
        <v>983284.61166261882</v>
      </c>
      <c r="DO17" s="29">
        <v>959967.87589460681</v>
      </c>
      <c r="DP17" s="29">
        <v>958029.36814026278</v>
      </c>
      <c r="DQ17" s="29">
        <v>988473.40405428282</v>
      </c>
      <c r="DR17" s="29">
        <v>1001714.4725009714</v>
      </c>
      <c r="DS17" s="29">
        <v>989811.08678971871</v>
      </c>
      <c r="DT17" s="29">
        <v>1006302.3400777427</v>
      </c>
      <c r="DU17" s="29">
        <v>1031227.3603833388</v>
      </c>
      <c r="DV17" s="29">
        <v>1038002.97007036</v>
      </c>
      <c r="DW17" s="29">
        <v>1046002.97007036</v>
      </c>
      <c r="DX17" s="29">
        <v>1044582.97007036</v>
      </c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2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5236006.3731113235</v>
      </c>
      <c r="DG18" s="31">
        <v>4442543.1053596251</v>
      </c>
      <c r="DH18" s="31">
        <v>5101450.8594035301</v>
      </c>
      <c r="DI18" s="31">
        <v>5363501.0250467071</v>
      </c>
      <c r="DJ18" s="31">
        <v>5473353.7322060391</v>
      </c>
      <c r="DK18" s="31">
        <v>5653990.0865465691</v>
      </c>
      <c r="DL18" s="31">
        <v>5602887.893225315</v>
      </c>
      <c r="DM18" s="31">
        <v>5684846.8436728856</v>
      </c>
      <c r="DN18" s="31">
        <v>5809139.4936046088</v>
      </c>
      <c r="DO18" s="31">
        <v>5982402.3308642218</v>
      </c>
      <c r="DP18" s="31">
        <v>6099390.4356692052</v>
      </c>
      <c r="DQ18" s="31">
        <v>6042906.8513021125</v>
      </c>
      <c r="DR18" s="31">
        <v>6215646.7177268015</v>
      </c>
      <c r="DS18" s="31">
        <v>6274717.4868007889</v>
      </c>
      <c r="DT18" s="31">
        <v>6322760.4851729237</v>
      </c>
      <c r="DU18" s="31">
        <v>6430193.1328367461</v>
      </c>
      <c r="DV18" s="31">
        <v>6495945.9898174629</v>
      </c>
      <c r="DW18" s="31">
        <v>6601570.5265633967</v>
      </c>
      <c r="DX18" s="31">
        <v>6608364.5395140825</v>
      </c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2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579868</v>
      </c>
      <c r="DG19" s="29">
        <v>405400</v>
      </c>
      <c r="DH19" s="29">
        <v>527779</v>
      </c>
      <c r="DI19" s="29">
        <v>594493</v>
      </c>
      <c r="DJ19" s="29">
        <v>575997</v>
      </c>
      <c r="DK19" s="29">
        <v>626986</v>
      </c>
      <c r="DL19" s="29">
        <v>604014</v>
      </c>
      <c r="DM19" s="29">
        <v>658531</v>
      </c>
      <c r="DN19" s="29">
        <v>667192</v>
      </c>
      <c r="DO19" s="29">
        <v>653718</v>
      </c>
      <c r="DP19" s="29">
        <v>674548</v>
      </c>
      <c r="DQ19" s="29">
        <v>692798</v>
      </c>
      <c r="DR19" s="29">
        <v>706794</v>
      </c>
      <c r="DS19" s="29">
        <v>714764</v>
      </c>
      <c r="DT19" s="29">
        <v>714407</v>
      </c>
      <c r="DU19" s="29">
        <v>716695</v>
      </c>
      <c r="DV19" s="29">
        <v>725951</v>
      </c>
      <c r="DW19" s="29">
        <v>725215</v>
      </c>
      <c r="DX19" s="29">
        <v>738454</v>
      </c>
    </row>
    <row r="20" spans="1:215" customFormat="1" ht="18" customHeight="1" x14ac:dyDescent="0.2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5815874.3731113235</v>
      </c>
      <c r="DG20" s="31">
        <v>4847943.1053596251</v>
      </c>
      <c r="DH20" s="31">
        <v>5629229.8594035301</v>
      </c>
      <c r="DI20" s="31">
        <v>5957994.0250467071</v>
      </c>
      <c r="DJ20" s="31">
        <v>6049350.7322060391</v>
      </c>
      <c r="DK20" s="31">
        <v>6280976.0865465691</v>
      </c>
      <c r="DL20" s="31">
        <v>6206901.893225315</v>
      </c>
      <c r="DM20" s="31">
        <v>6343377.8436728856</v>
      </c>
      <c r="DN20" s="31">
        <v>6476331.4936046088</v>
      </c>
      <c r="DO20" s="31">
        <v>6636120.3308642218</v>
      </c>
      <c r="DP20" s="31">
        <v>6773938.4356692052</v>
      </c>
      <c r="DQ20" s="31">
        <v>6735704.8513021125</v>
      </c>
      <c r="DR20" s="31">
        <v>6922440.7177268015</v>
      </c>
      <c r="DS20" s="31">
        <v>6989481.4868007889</v>
      </c>
      <c r="DT20" s="31">
        <v>7037167.4851729237</v>
      </c>
      <c r="DU20" s="31">
        <v>7146888.1328367461</v>
      </c>
      <c r="DV20" s="31">
        <v>7221896.9898174629</v>
      </c>
      <c r="DW20" s="31">
        <v>7326785.5265633967</v>
      </c>
      <c r="DX20" s="31">
        <v>7346818.5395140825</v>
      </c>
    </row>
    <row r="21" spans="1:215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352</v>
      </c>
      <c r="DU24" s="13" t="s">
        <v>353</v>
      </c>
      <c r="DV24" s="13" t="s">
        <v>357</v>
      </c>
      <c r="DW24" s="13" t="s">
        <v>364</v>
      </c>
      <c r="DX24" s="13" t="s">
        <v>369</v>
      </c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12.363801681896636</v>
      </c>
      <c r="DG27" s="15">
        <v>4.0019879404084246</v>
      </c>
      <c r="DH27" s="15">
        <v>6.70099078966091</v>
      </c>
      <c r="DI27" s="15">
        <v>6.8918243224754594</v>
      </c>
      <c r="DJ27" s="15">
        <v>0.78709533472403059</v>
      </c>
      <c r="DK27" s="15">
        <v>28.620883213771098</v>
      </c>
      <c r="DL27" s="15">
        <v>-54.426133955396907</v>
      </c>
      <c r="DM27" s="15">
        <v>77.516596119466683</v>
      </c>
      <c r="DN27" s="15">
        <v>-5.4886686492190968</v>
      </c>
      <c r="DO27" s="15">
        <v>31.041236880544233</v>
      </c>
      <c r="DP27" s="15">
        <v>-17.358401962538039</v>
      </c>
      <c r="DQ27" s="15">
        <v>14.825929886059154</v>
      </c>
      <c r="DR27" s="15">
        <v>-3.0284260120314155</v>
      </c>
      <c r="DS27" s="15">
        <v>24.392646693713015</v>
      </c>
      <c r="DT27" s="15">
        <v>-40.206050902895164</v>
      </c>
      <c r="DU27" s="15">
        <v>25.179349023989971</v>
      </c>
      <c r="DV27" s="15">
        <v>33.611526448434191</v>
      </c>
      <c r="DW27" s="15">
        <v>3.8633673261393442</v>
      </c>
      <c r="DX27" s="15">
        <v>-38.988552901476659</v>
      </c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5.8384845288894427</v>
      </c>
      <c r="DG28" s="15">
        <v>-19.255437171303058</v>
      </c>
      <c r="DH28" s="15">
        <v>32.280877658923622</v>
      </c>
      <c r="DI28" s="15">
        <v>4.8904892170089864</v>
      </c>
      <c r="DJ28" s="15">
        <v>19.683083547107504</v>
      </c>
      <c r="DK28" s="15">
        <v>8.1886754207042944</v>
      </c>
      <c r="DL28" s="15">
        <v>-6.0133451332546661</v>
      </c>
      <c r="DM28" s="15">
        <v>-6.1064505872979513</v>
      </c>
      <c r="DN28" s="15">
        <v>8.1838962357411837</v>
      </c>
      <c r="DO28" s="15">
        <v>8.0538963267220645</v>
      </c>
      <c r="DP28" s="15">
        <v>-2.7714009454028576</v>
      </c>
      <c r="DQ28" s="15">
        <v>-16.367664028077222</v>
      </c>
      <c r="DR28" s="15">
        <v>9.7712590956962497</v>
      </c>
      <c r="DS28" s="15">
        <v>-6.1188397307957327</v>
      </c>
      <c r="DT28" s="15">
        <v>-7.0610091603850016</v>
      </c>
      <c r="DU28" s="15">
        <v>11.152055221255885</v>
      </c>
      <c r="DV28" s="15">
        <v>-1.1217186560248282</v>
      </c>
      <c r="DW28" s="15">
        <v>0.57243544586531581</v>
      </c>
      <c r="DX28" s="15">
        <v>-2.6577148010843099</v>
      </c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-1.4257867779746913</v>
      </c>
      <c r="DG29" s="15">
        <v>-24.70965604202917</v>
      </c>
      <c r="DH29" s="15">
        <v>32.531242469829834</v>
      </c>
      <c r="DI29" s="15">
        <v>2.8223718994759173</v>
      </c>
      <c r="DJ29" s="15">
        <v>2.9893075396568491</v>
      </c>
      <c r="DK29" s="15">
        <v>3.2944680283818029</v>
      </c>
      <c r="DL29" s="15">
        <v>-0.187399978157754</v>
      </c>
      <c r="DM29" s="15">
        <v>1.5347637849542517</v>
      </c>
      <c r="DN29" s="15">
        <v>4.2966129556748722</v>
      </c>
      <c r="DO29" s="15">
        <v>3.2615997599235058</v>
      </c>
      <c r="DP29" s="15">
        <v>2.5664325162453316</v>
      </c>
      <c r="DQ29" s="15">
        <v>6.8807426609951428E-2</v>
      </c>
      <c r="DR29" s="15">
        <v>3.2787389499166597</v>
      </c>
      <c r="DS29" s="15">
        <v>4.1834379983021641</v>
      </c>
      <c r="DT29" s="15">
        <v>1.8402783403025147</v>
      </c>
      <c r="DU29" s="15">
        <v>1.0410626867142669</v>
      </c>
      <c r="DV29" s="15">
        <v>-1.1684008948518509</v>
      </c>
      <c r="DW29" s="15">
        <v>3.5959146880838011</v>
      </c>
      <c r="DX29" s="15">
        <v>-0.90401419070346156</v>
      </c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4.330894513725414</v>
      </c>
      <c r="DG30" s="15">
        <v>-11.490466466293814</v>
      </c>
      <c r="DH30" s="15">
        <v>10.549742427169416</v>
      </c>
      <c r="DI30" s="15">
        <v>6.1516169555428935</v>
      </c>
      <c r="DJ30" s="15">
        <v>-1.9136105659558256</v>
      </c>
      <c r="DK30" s="15">
        <v>-2.1781653607146345</v>
      </c>
      <c r="DL30" s="15">
        <v>15.337394326254316</v>
      </c>
      <c r="DM30" s="15">
        <v>6.4413029736405392</v>
      </c>
      <c r="DN30" s="15">
        <v>-6.4378605280219547</v>
      </c>
      <c r="DO30" s="15">
        <v>-2.2920539775342363</v>
      </c>
      <c r="DP30" s="15">
        <v>17.183642802521206</v>
      </c>
      <c r="DQ30" s="15">
        <v>1.4005168636654464</v>
      </c>
      <c r="DR30" s="15">
        <v>-9.1755034543808183</v>
      </c>
      <c r="DS30" s="15">
        <v>1.4247055189741564</v>
      </c>
      <c r="DT30" s="15">
        <v>20.10834669041315</v>
      </c>
      <c r="DU30" s="15">
        <v>6.5735146089890506</v>
      </c>
      <c r="DV30" s="15">
        <v>-10.534213384722523</v>
      </c>
      <c r="DW30" s="15">
        <v>-1.8642820511017177</v>
      </c>
      <c r="DX30" s="15">
        <v>17.82094097898743</v>
      </c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-2.5216822783481696</v>
      </c>
      <c r="DG31" s="15">
        <v>-28.485859644882659</v>
      </c>
      <c r="DH31" s="15">
        <v>16.982346518642544</v>
      </c>
      <c r="DI31" s="15">
        <v>5.5071356285250062</v>
      </c>
      <c r="DJ31" s="15">
        <v>-1.1775883378657315</v>
      </c>
      <c r="DK31" s="15">
        <v>-4.4571727322032517</v>
      </c>
      <c r="DL31" s="15">
        <v>9.8489510240866061</v>
      </c>
      <c r="DM31" s="15">
        <v>1.3064138426370553</v>
      </c>
      <c r="DN31" s="15">
        <v>-4.0897423825308028</v>
      </c>
      <c r="DO31" s="15">
        <v>-4.0105756569902677</v>
      </c>
      <c r="DP31" s="15">
        <v>11.648181718177186</v>
      </c>
      <c r="DQ31" s="15">
        <v>1.4004171543344768</v>
      </c>
      <c r="DR31" s="15">
        <v>0.56967549528021966</v>
      </c>
      <c r="DS31" s="15">
        <v>-3.9779552419574093</v>
      </c>
      <c r="DT31" s="15">
        <v>3.4329936881318357</v>
      </c>
      <c r="DU31" s="15">
        <v>2.3821441680946798</v>
      </c>
      <c r="DV31" s="15">
        <v>0.44519395171114251</v>
      </c>
      <c r="DW31" s="15">
        <v>-2.1317516526374591</v>
      </c>
      <c r="DX31" s="15">
        <v>2.4309404535982404</v>
      </c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-0.55903583869101325</v>
      </c>
      <c r="DG32" s="15">
        <v>-26.1331921277135</v>
      </c>
      <c r="DH32" s="15">
        <v>31.231431480545258</v>
      </c>
      <c r="DI32" s="15">
        <v>3.1884690260320481</v>
      </c>
      <c r="DJ32" s="15">
        <v>3.7636671603270555</v>
      </c>
      <c r="DK32" s="15">
        <v>4.6533382398644907</v>
      </c>
      <c r="DL32" s="15">
        <v>1.6349543579009529</v>
      </c>
      <c r="DM32" s="15">
        <v>-5.7164682448461512</v>
      </c>
      <c r="DN32" s="15">
        <v>5.8470993808614535</v>
      </c>
      <c r="DO32" s="15">
        <v>1.9768511082023821</v>
      </c>
      <c r="DP32" s="15">
        <v>6.6507547144803558</v>
      </c>
      <c r="DQ32" s="15">
        <v>-5.707292787987484</v>
      </c>
      <c r="DR32" s="15">
        <v>8.9570537095023042</v>
      </c>
      <c r="DS32" s="15">
        <v>-0.80021098229762222</v>
      </c>
      <c r="DT32" s="15">
        <v>5.2689204755225205</v>
      </c>
      <c r="DU32" s="15">
        <v>-6.4790006785244376</v>
      </c>
      <c r="DV32" s="15">
        <v>5.2914532546469273</v>
      </c>
      <c r="DW32" s="15">
        <v>0.1622804715167403</v>
      </c>
      <c r="DX32" s="15">
        <v>3.9736468376355027</v>
      </c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0.46765229011440645</v>
      </c>
      <c r="DG33" s="15">
        <v>-26.494560999404026</v>
      </c>
      <c r="DH33" s="15">
        <v>20.274834667494002</v>
      </c>
      <c r="DI33" s="15">
        <v>5.2427152483181416</v>
      </c>
      <c r="DJ33" s="15">
        <v>0.79202497077668355</v>
      </c>
      <c r="DK33" s="15">
        <v>6.2229245068501582</v>
      </c>
      <c r="DL33" s="15">
        <v>-5.5426837493908305</v>
      </c>
      <c r="DM33" s="15">
        <v>4.3215397568079794</v>
      </c>
      <c r="DN33" s="15">
        <v>3.1495807514339225</v>
      </c>
      <c r="DO33" s="15">
        <v>7.4228484165772324</v>
      </c>
      <c r="DP33" s="15">
        <v>2.2492623354203101</v>
      </c>
      <c r="DQ33" s="15">
        <v>0.8649770326533357</v>
      </c>
      <c r="DR33" s="15">
        <v>1.9454355895496045</v>
      </c>
      <c r="DS33" s="15">
        <v>4.9513370502163534</v>
      </c>
      <c r="DT33" s="15">
        <v>-3.6504027800660199</v>
      </c>
      <c r="DU33" s="15">
        <v>3.394838475999773</v>
      </c>
      <c r="DV33" s="15">
        <v>-1.1901158839313641</v>
      </c>
      <c r="DW33" s="15">
        <v>4.9343977071625522</v>
      </c>
      <c r="DX33" s="15">
        <v>-1.7161360522799596</v>
      </c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1.8322499517559487</v>
      </c>
      <c r="DG34" s="15">
        <v>-10.3899143775665</v>
      </c>
      <c r="DH34" s="15">
        <v>6.3128599964833665</v>
      </c>
      <c r="DI34" s="15">
        <v>8.8378996851005134</v>
      </c>
      <c r="DJ34" s="15">
        <v>-2.354312188336094</v>
      </c>
      <c r="DK34" s="15">
        <v>2.4237183043334776</v>
      </c>
      <c r="DL34" s="15">
        <v>2.1125762662898007</v>
      </c>
      <c r="DM34" s="15">
        <v>0.73530123614640175</v>
      </c>
      <c r="DN34" s="15">
        <v>0.63455782672281469</v>
      </c>
      <c r="DO34" s="15">
        <v>2.3353036490881385</v>
      </c>
      <c r="DP34" s="15">
        <v>2.5331612016127991</v>
      </c>
      <c r="DQ34" s="15">
        <v>-0.23691911621114281</v>
      </c>
      <c r="DR34" s="15">
        <v>0.29658053869341394</v>
      </c>
      <c r="DS34" s="15">
        <v>1.5507595564063115</v>
      </c>
      <c r="DT34" s="15">
        <v>4.1442317284544394</v>
      </c>
      <c r="DU34" s="15">
        <v>1.1729538774297055</v>
      </c>
      <c r="DV34" s="15">
        <v>-1.9541094465174713</v>
      </c>
      <c r="DW34" s="15">
        <v>3.5441343257947455</v>
      </c>
      <c r="DX34" s="15">
        <v>2.7475740638494006</v>
      </c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2.6128281930677622</v>
      </c>
      <c r="DG35" s="15">
        <v>-2.6224479939431</v>
      </c>
      <c r="DH35" s="15">
        <v>1.5281296172561465</v>
      </c>
      <c r="DI35" s="15">
        <v>0.16281858523181647</v>
      </c>
      <c r="DJ35" s="15">
        <v>-2.9313726236993909</v>
      </c>
      <c r="DK35" s="15">
        <v>3.0241092743797271</v>
      </c>
      <c r="DL35" s="15">
        <v>0.84582372178128029</v>
      </c>
      <c r="DM35" s="15">
        <v>3.9026158627400998</v>
      </c>
      <c r="DN35" s="15">
        <v>1.0068564542970782</v>
      </c>
      <c r="DO35" s="15">
        <v>2.8681717007891239</v>
      </c>
      <c r="DP35" s="15">
        <v>0.47874838196291236</v>
      </c>
      <c r="DQ35" s="15">
        <v>2.7521505980807159</v>
      </c>
      <c r="DR35" s="15">
        <v>5.5410327433208728</v>
      </c>
      <c r="DS35" s="15">
        <v>-3.2335473468892983</v>
      </c>
      <c r="DT35" s="15">
        <v>1.5040996244278793</v>
      </c>
      <c r="DU35" s="15">
        <v>-0.39940042625069561</v>
      </c>
      <c r="DV35" s="15">
        <v>5.9902437865428926</v>
      </c>
      <c r="DW35" s="15">
        <v>-3.205780697690197</v>
      </c>
      <c r="DX35" s="15">
        <v>1.9777381115748005</v>
      </c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1.2748850848682824</v>
      </c>
      <c r="DG36" s="15">
        <v>-6.3224791288748916</v>
      </c>
      <c r="DH36" s="15">
        <v>6.0030980020100433</v>
      </c>
      <c r="DI36" s="15">
        <v>5.6040900951949801</v>
      </c>
      <c r="DJ36" s="15">
        <v>3.2064404010218928</v>
      </c>
      <c r="DK36" s="15">
        <v>-2.2352703569227361</v>
      </c>
      <c r="DL36" s="15">
        <v>3.580717884231821</v>
      </c>
      <c r="DM36" s="15">
        <v>1.4056374442418473</v>
      </c>
      <c r="DN36" s="15">
        <v>1.2993696692183532</v>
      </c>
      <c r="DO36" s="15">
        <v>-2.3713109603725191</v>
      </c>
      <c r="DP36" s="15">
        <v>-0.20193464833784258</v>
      </c>
      <c r="DQ36" s="15">
        <v>3.1777768956204655</v>
      </c>
      <c r="DR36" s="15">
        <v>1.3395472647397044</v>
      </c>
      <c r="DS36" s="15">
        <v>-1.1883012612899146</v>
      </c>
      <c r="DT36" s="15">
        <v>1.66610108818952</v>
      </c>
      <c r="DU36" s="15">
        <v>2.4768918159993936</v>
      </c>
      <c r="DV36" s="15">
        <v>0.65704324257869207</v>
      </c>
      <c r="DW36" s="15">
        <v>0.77071070417629173</v>
      </c>
      <c r="DX36" s="15">
        <v>-0.13575487265629071</v>
      </c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2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1.358382651899559</v>
      </c>
      <c r="DG37" s="16">
        <v>-15.153978265313095</v>
      </c>
      <c r="DH37" s="16">
        <v>14.831769516180437</v>
      </c>
      <c r="DI37" s="16">
        <v>5.1367772201537321</v>
      </c>
      <c r="DJ37" s="16">
        <v>2.0481530001828396</v>
      </c>
      <c r="DK37" s="16">
        <v>3.3002865003523896</v>
      </c>
      <c r="DL37" s="16">
        <v>-0.90382530812797013</v>
      </c>
      <c r="DM37" s="16">
        <v>1.4627983284597024</v>
      </c>
      <c r="DN37" s="16">
        <v>2.1863851982232063</v>
      </c>
      <c r="DO37" s="16">
        <v>2.9825904068986775</v>
      </c>
      <c r="DP37" s="16">
        <v>1.955537229607951</v>
      </c>
      <c r="DQ37" s="16">
        <v>-0.92605293861460769</v>
      </c>
      <c r="DR37" s="16">
        <v>2.8585558353835472</v>
      </c>
      <c r="DS37" s="16">
        <v>0.95035596063590688</v>
      </c>
      <c r="DT37" s="16">
        <v>0.76565994362607359</v>
      </c>
      <c r="DU37" s="16">
        <v>1.6991415049764313</v>
      </c>
      <c r="DV37" s="16">
        <v>1.0225642624160036</v>
      </c>
      <c r="DW37" s="16">
        <v>1.6260070036219876</v>
      </c>
      <c r="DX37" s="16">
        <v>0.10291510063171749</v>
      </c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2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0.23422118431219996</v>
      </c>
      <c r="DG38" s="15">
        <v>-30.087537163630341</v>
      </c>
      <c r="DH38" s="15">
        <v>30.187222496299949</v>
      </c>
      <c r="DI38" s="15">
        <v>12.640518095642307</v>
      </c>
      <c r="DJ38" s="15">
        <v>-3.1112225038814612</v>
      </c>
      <c r="DK38" s="15">
        <v>8.8523030501894908</v>
      </c>
      <c r="DL38" s="15">
        <v>-3.6638776623401426</v>
      </c>
      <c r="DM38" s="15">
        <v>9.0257841705655864</v>
      </c>
      <c r="DN38" s="15">
        <v>1.3152000437337108</v>
      </c>
      <c r="DO38" s="15">
        <v>-2.0195086272017604</v>
      </c>
      <c r="DP38" s="15">
        <v>3.1863892381730263</v>
      </c>
      <c r="DQ38" s="15">
        <v>2.705515396976943</v>
      </c>
      <c r="DR38" s="15">
        <v>2.0202136842196516</v>
      </c>
      <c r="DS38" s="15">
        <v>1.1276270030588842</v>
      </c>
      <c r="DT38" s="15">
        <v>-4.9946555786251068E-2</v>
      </c>
      <c r="DU38" s="15">
        <v>0.32026561889790806</v>
      </c>
      <c r="DV38" s="15">
        <v>1.2914838250580818</v>
      </c>
      <c r="DW38" s="15">
        <v>-0.1013842532071707</v>
      </c>
      <c r="DX38" s="15">
        <v>1.8255276021593492</v>
      </c>
    </row>
    <row r="39" spans="1:215" customFormat="1" ht="18" customHeight="1" x14ac:dyDescent="0.2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1.2451683982535711</v>
      </c>
      <c r="DG39" s="16">
        <v>-16.642919115081977</v>
      </c>
      <c r="DH39" s="16">
        <v>16.115839997795291</v>
      </c>
      <c r="DI39" s="16">
        <v>5.840304515083572</v>
      </c>
      <c r="DJ39" s="16">
        <v>1.5333467401155376</v>
      </c>
      <c r="DK39" s="16">
        <v>3.8289291627179756</v>
      </c>
      <c r="DL39" s="16">
        <v>-1.1793420688213763</v>
      </c>
      <c r="DM39" s="16">
        <v>2.1987773094421126</v>
      </c>
      <c r="DN39" s="16">
        <v>2.0959440413018449</v>
      </c>
      <c r="DO39" s="16">
        <v>2.4672739098887231</v>
      </c>
      <c r="DP39" s="16">
        <v>2.0767873084518884</v>
      </c>
      <c r="DQ39" s="16">
        <v>-0.56442178697355683</v>
      </c>
      <c r="DR39" s="16">
        <v>2.7723285171646239</v>
      </c>
      <c r="DS39" s="16">
        <v>0.9684556619215412</v>
      </c>
      <c r="DT39" s="16">
        <v>0.68225373315871085</v>
      </c>
      <c r="DU39" s="16">
        <v>1.5591592483055194</v>
      </c>
      <c r="DV39" s="16">
        <v>1.0495317064791454</v>
      </c>
      <c r="DW39" s="16">
        <v>1.4523682197879806</v>
      </c>
      <c r="DX39" s="16">
        <v>0.27342158273988559</v>
      </c>
    </row>
    <row r="41" spans="1:215" ht="18" customHeight="1" x14ac:dyDescent="0.25">
      <c r="A41" s="3" t="s">
        <v>132</v>
      </c>
    </row>
    <row r="42" spans="1:215" ht="18" customHeight="1" x14ac:dyDescent="0.25">
      <c r="A42" s="3" t="s">
        <v>133</v>
      </c>
      <c r="DY42" s="15"/>
      <c r="DZ42" s="15"/>
      <c r="EA42" s="15"/>
      <c r="EB42" s="15"/>
      <c r="EC42" s="15"/>
      <c r="ED42" s="15"/>
      <c r="EE42" s="15"/>
    </row>
    <row r="43" spans="1:215" ht="18" customHeight="1" x14ac:dyDescent="0.25">
      <c r="A43" s="3" t="s">
        <v>134</v>
      </c>
      <c r="DY43" s="15"/>
      <c r="DZ43" s="15"/>
      <c r="EA43" s="15"/>
      <c r="EB43" s="15"/>
      <c r="EC43" s="15"/>
      <c r="ED43" s="15"/>
      <c r="EE43" s="15"/>
    </row>
    <row r="44" spans="1:215" ht="18" customHeight="1" x14ac:dyDescent="0.25">
      <c r="DY44" s="15"/>
      <c r="DZ44" s="15"/>
      <c r="EA44" s="15"/>
      <c r="EB44" s="15"/>
      <c r="EC44" s="15"/>
      <c r="ED44" s="15"/>
      <c r="EE44" s="15"/>
    </row>
    <row r="45" spans="1:215" customFormat="1" ht="18" customHeight="1" x14ac:dyDescent="0.25"/>
    <row r="46" spans="1:215" customFormat="1" ht="18" customHeight="1" x14ac:dyDescent="0.25"/>
    <row r="47" spans="1:215" customFormat="1" ht="18" customHeight="1" x14ac:dyDescent="0.25"/>
    <row r="48" spans="1:215" customFormat="1" ht="18" customHeight="1" x14ac:dyDescent="0.25"/>
    <row r="49" customFormat="1" ht="18" customHeight="1" x14ac:dyDescent="0.25"/>
    <row r="50" customFormat="1" ht="18" customHeight="1" x14ac:dyDescent="0.25"/>
    <row r="51" customFormat="1" ht="18" customHeight="1" x14ac:dyDescent="0.25"/>
    <row r="52" customFormat="1" ht="18" customHeight="1" x14ac:dyDescent="0.25"/>
    <row r="53" customFormat="1" ht="18" customHeight="1" x14ac:dyDescent="0.25"/>
    <row r="54" customFormat="1" ht="18" customHeight="1" x14ac:dyDescent="0.25"/>
    <row r="55" customFormat="1" ht="18" customHeight="1" x14ac:dyDescent="0.25"/>
    <row r="56" customFormat="1" ht="18" customHeight="1" x14ac:dyDescent="0.25"/>
    <row r="57" customFormat="1" ht="18" customHeight="1" x14ac:dyDescent="0.25"/>
    <row r="58" customFormat="1" ht="18" customHeight="1" x14ac:dyDescent="0.25"/>
    <row r="59" customFormat="1" ht="18" customHeight="1" x14ac:dyDescent="0.25"/>
    <row r="60" customFormat="1" ht="18" customHeight="1" x14ac:dyDescent="0.25"/>
    <row r="61" customFormat="1" ht="18" customHeight="1" x14ac:dyDescent="0.25"/>
    <row r="62" customFormat="1" ht="18" customHeight="1" x14ac:dyDescent="0.25"/>
    <row r="63" customFormat="1" ht="18" customHeight="1" x14ac:dyDescent="0.25"/>
    <row r="64" customFormat="1" ht="18" customHeight="1" x14ac:dyDescent="0.25"/>
    <row r="65" customFormat="1" ht="18" customHeight="1" x14ac:dyDescent="0.25"/>
    <row r="66" customFormat="1" ht="18" customHeight="1" x14ac:dyDescent="0.25"/>
    <row r="67" customFormat="1" ht="18" customHeight="1" x14ac:dyDescent="0.25"/>
    <row r="68" customFormat="1" ht="18" customHeight="1" x14ac:dyDescent="0.25"/>
    <row r="69" customFormat="1" ht="18" customHeight="1" x14ac:dyDescent="0.25"/>
    <row r="70" customFormat="1" ht="18" customHeight="1" x14ac:dyDescent="0.25"/>
    <row r="71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7"/>
  <sheetViews>
    <sheetView zoomScaleNormal="100" workbookViewId="0">
      <pane xSplit="1" ySplit="6" topLeftCell="DO15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23150.96395073233</v>
      </c>
      <c r="DC8" s="7">
        <v>34432.678748099446</v>
      </c>
      <c r="DD8" s="7">
        <v>30314.146185698039</v>
      </c>
      <c r="DE8" s="7">
        <v>16886.96881458447</v>
      </c>
      <c r="DF8" s="7">
        <v>30589.580513564411</v>
      </c>
      <c r="DG8" s="7">
        <v>39221.787422409048</v>
      </c>
      <c r="DH8" s="7">
        <v>33346.678662674181</v>
      </c>
      <c r="DI8" s="7">
        <v>19712.052476698558</v>
      </c>
      <c r="DJ8" s="7">
        <v>31394.552479070488</v>
      </c>
      <c r="DK8" s="7">
        <v>48404.654645224415</v>
      </c>
      <c r="DL8" s="7">
        <v>29944.904335352352</v>
      </c>
      <c r="DM8" s="7">
        <v>19965.31762627597</v>
      </c>
      <c r="DN8" s="7">
        <v>30743.088890721949</v>
      </c>
      <c r="DO8" s="7">
        <v>38592.076401196828</v>
      </c>
      <c r="DP8" s="7">
        <v>41669.628793686577</v>
      </c>
      <c r="DQ8" s="7">
        <v>21348.635000317885</v>
      </c>
      <c r="DR8" s="7">
        <v>32838.276553441654</v>
      </c>
      <c r="DS8" s="7">
        <v>47546.571723170659</v>
      </c>
      <c r="DT8" s="7">
        <v>28860.707064665781</v>
      </c>
      <c r="DU8" s="7">
        <v>16777.913744645128</v>
      </c>
      <c r="DV8" s="7">
        <v>31586.140440399096</v>
      </c>
      <c r="DW8" s="7">
        <v>40359.64819160862</v>
      </c>
      <c r="DX8" s="7">
        <v>20312.544919896725</v>
      </c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47998.624869714942</v>
      </c>
      <c r="DG9" s="7">
        <v>37989.710928727283</v>
      </c>
      <c r="DH9" s="7">
        <v>54789.890305303597</v>
      </c>
      <c r="DI9" s="7">
        <v>54206.630169488533</v>
      </c>
      <c r="DJ9" s="7">
        <v>49711.443044715801</v>
      </c>
      <c r="DK9" s="7">
        <v>57606.568284125198</v>
      </c>
      <c r="DL9" s="7">
        <v>57151.059713921299</v>
      </c>
      <c r="DM9" s="7">
        <v>55662.252239690701</v>
      </c>
      <c r="DN9" s="7">
        <v>47495.434873648097</v>
      </c>
      <c r="DO9" s="7">
        <v>51766.050435957201</v>
      </c>
      <c r="DP9" s="7">
        <v>53293.070510443897</v>
      </c>
      <c r="DQ9" s="7">
        <v>51508.337139838106</v>
      </c>
      <c r="DR9" s="7">
        <v>45764.987863718663</v>
      </c>
      <c r="DS9" s="7">
        <v>52106.038946977409</v>
      </c>
      <c r="DT9" s="7">
        <v>52004.965357582711</v>
      </c>
      <c r="DU9" s="7">
        <v>53261.118088088471</v>
      </c>
      <c r="DV9" s="7">
        <v>46038.312070494103</v>
      </c>
      <c r="DW9" s="7">
        <v>52000.312071205</v>
      </c>
      <c r="DX9" s="7">
        <v>52755.231287638075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127597.34548721577</v>
      </c>
      <c r="DG10" s="7">
        <v>91235.130026527084</v>
      </c>
      <c r="DH10" s="7">
        <v>131907.22474321668</v>
      </c>
      <c r="DI10" s="7">
        <v>140706.85091286802</v>
      </c>
      <c r="DJ10" s="7">
        <v>126632.7114687651</v>
      </c>
      <c r="DK10" s="7">
        <v>130444.6886024922</v>
      </c>
      <c r="DL10" s="7">
        <v>131748.67469040194</v>
      </c>
      <c r="DM10" s="7">
        <v>136658.85381029744</v>
      </c>
      <c r="DN10" s="7">
        <v>127758.37286931157</v>
      </c>
      <c r="DO10" s="7">
        <v>125509.06159152692</v>
      </c>
      <c r="DP10" s="7">
        <v>135452.02170098349</v>
      </c>
      <c r="DQ10" s="7">
        <v>134451.47241013471</v>
      </c>
      <c r="DR10" s="7">
        <v>122803.91159365013</v>
      </c>
      <c r="DS10" s="7">
        <v>130136.24095609007</v>
      </c>
      <c r="DT10" s="7">
        <v>134403.03763383717</v>
      </c>
      <c r="DU10" s="7">
        <v>137186.7383883798</v>
      </c>
      <c r="DV10" s="7">
        <v>122276.91394269606</v>
      </c>
      <c r="DW10" s="7">
        <v>128342.69041020999</v>
      </c>
      <c r="DX10" s="7">
        <v>135413.14312484892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24720.925200457856</v>
      </c>
      <c r="DG11" s="7">
        <v>23240.936055573075</v>
      </c>
      <c r="DH11" s="7">
        <v>26544.963906441495</v>
      </c>
      <c r="DI11" s="7">
        <v>26898.591099890244</v>
      </c>
      <c r="DJ11" s="7">
        <v>24519.276216711824</v>
      </c>
      <c r="DK11" s="7">
        <v>26380.867472522586</v>
      </c>
      <c r="DL11" s="7">
        <v>26773.621171158808</v>
      </c>
      <c r="DM11" s="7">
        <v>26059.542813397395</v>
      </c>
      <c r="DN11" s="7">
        <v>24414.016372284525</v>
      </c>
      <c r="DO11" s="7">
        <v>25815.198059685921</v>
      </c>
      <c r="DP11" s="7">
        <v>25541.910641958199</v>
      </c>
      <c r="DQ11" s="7">
        <v>25002.171854160952</v>
      </c>
      <c r="DR11" s="7">
        <v>22772.586599086946</v>
      </c>
      <c r="DS11" s="7">
        <v>24048.812054040714</v>
      </c>
      <c r="DT11" s="7">
        <v>24676.997330821174</v>
      </c>
      <c r="DU11" s="7">
        <v>25198.480306240748</v>
      </c>
      <c r="DV11" s="7">
        <v>23135.626732828379</v>
      </c>
      <c r="DW11" s="7">
        <v>25266.626888064246</v>
      </c>
      <c r="DX11" s="7">
        <v>26216.627047260972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34207.230950391538</v>
      </c>
      <c r="DG12" s="7">
        <v>24010.35733972599</v>
      </c>
      <c r="DH12" s="7">
        <v>28009.544358235198</v>
      </c>
      <c r="DI12" s="7">
        <v>29146.475961643893</v>
      </c>
      <c r="DJ12" s="7">
        <v>29818.346098391063</v>
      </c>
      <c r="DK12" s="7">
        <v>27464.053983914142</v>
      </c>
      <c r="DL12" s="7">
        <v>27684.94560706479</v>
      </c>
      <c r="DM12" s="7">
        <v>27873.251926875939</v>
      </c>
      <c r="DN12" s="7">
        <v>27722.064003722538</v>
      </c>
      <c r="DO12" s="7">
        <v>26111.089780999129</v>
      </c>
      <c r="DP12" s="7">
        <v>27188.004066203845</v>
      </c>
      <c r="DQ12" s="7">
        <v>28157.999765320412</v>
      </c>
      <c r="DR12" s="7">
        <v>28605.629374999884</v>
      </c>
      <c r="DS12" s="7">
        <v>27226.320826276271</v>
      </c>
      <c r="DT12" s="7">
        <v>26316.310603199141</v>
      </c>
      <c r="DU12" s="7">
        <v>26900.896811770632</v>
      </c>
      <c r="DV12" s="7">
        <v>26106.733421631317</v>
      </c>
      <c r="DW12" s="7">
        <v>25356.733421433364</v>
      </c>
      <c r="DX12" s="7">
        <v>25556.733421432582</v>
      </c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128831.6681432949</v>
      </c>
      <c r="DG13" s="7">
        <v>94805.477932557187</v>
      </c>
      <c r="DH13" s="7">
        <v>122405.03563362658</v>
      </c>
      <c r="DI13" s="7">
        <v>145370.66508087789</v>
      </c>
      <c r="DJ13" s="7">
        <v>122451.1801176962</v>
      </c>
      <c r="DK13" s="7">
        <v>127468.92464733946</v>
      </c>
      <c r="DL13" s="7">
        <v>123926.366253053</v>
      </c>
      <c r="DM13" s="7">
        <v>150741.49179903331</v>
      </c>
      <c r="DN13" s="7">
        <v>129253.92670840125</v>
      </c>
      <c r="DO13" s="7">
        <v>128973.74819705322</v>
      </c>
      <c r="DP13" s="7">
        <v>133592.42888014409</v>
      </c>
      <c r="DQ13" s="7">
        <v>150480.85903152343</v>
      </c>
      <c r="DR13" s="7">
        <v>127379.42870647383</v>
      </c>
      <c r="DS13" s="7">
        <v>127875.88699393424</v>
      </c>
      <c r="DT13" s="7">
        <v>130274.55398590484</v>
      </c>
      <c r="DU13" s="7">
        <v>146865.09313080908</v>
      </c>
      <c r="DV13" s="7">
        <v>123851.345243052</v>
      </c>
      <c r="DW13" s="7">
        <v>124790.345248736</v>
      </c>
      <c r="DX13" s="7">
        <v>127739.34525429683</v>
      </c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87802.685264631742</v>
      </c>
      <c r="DG14" s="7">
        <v>68610.41790139048</v>
      </c>
      <c r="DH14" s="7">
        <v>78739.35996982838</v>
      </c>
      <c r="DI14" s="7">
        <v>84489.902037201609</v>
      </c>
      <c r="DJ14" s="7">
        <v>79026.317325508076</v>
      </c>
      <c r="DK14" s="7">
        <v>84993.501782467269</v>
      </c>
      <c r="DL14" s="7">
        <v>84874.610005465147</v>
      </c>
      <c r="DM14" s="7">
        <v>89628.342561086771</v>
      </c>
      <c r="DN14" s="7">
        <v>86432.532239214604</v>
      </c>
      <c r="DO14" s="7">
        <v>90379.2059969205</v>
      </c>
      <c r="DP14" s="7">
        <v>94333.934218296141</v>
      </c>
      <c r="DQ14" s="7">
        <v>96419.15922009619</v>
      </c>
      <c r="DR14" s="7">
        <v>93262.952975952838</v>
      </c>
      <c r="DS14" s="7">
        <v>93672.336388792872</v>
      </c>
      <c r="DT14" s="7">
        <v>95724.959332547194</v>
      </c>
      <c r="DU14" s="7">
        <v>100144.54407723458</v>
      </c>
      <c r="DV14" s="7">
        <v>94523.607804054467</v>
      </c>
      <c r="DW14" s="7">
        <v>94236.212039865233</v>
      </c>
      <c r="DX14" s="7">
        <v>94114.989644180008</v>
      </c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267463.53740902024</v>
      </c>
      <c r="DG15" s="7">
        <v>239076.33767490258</v>
      </c>
      <c r="DH15" s="7">
        <v>253865.46938888147</v>
      </c>
      <c r="DI15" s="7">
        <v>261403.60765799324</v>
      </c>
      <c r="DJ15" s="7">
        <v>263589.86411704804</v>
      </c>
      <c r="DK15" s="7">
        <v>261448.67690367493</v>
      </c>
      <c r="DL15" s="7">
        <v>263634.83708234708</v>
      </c>
      <c r="DM15" s="7">
        <v>261983.32753207244</v>
      </c>
      <c r="DN15" s="7">
        <v>266958.0100537804</v>
      </c>
      <c r="DO15" s="7">
        <v>272340.06049597298</v>
      </c>
      <c r="DP15" s="7">
        <v>275135.52919875539</v>
      </c>
      <c r="DQ15" s="7">
        <v>270740.59098881995</v>
      </c>
      <c r="DR15" s="7">
        <v>272804.50650727632</v>
      </c>
      <c r="DS15" s="7">
        <v>273964.95416622667</v>
      </c>
      <c r="DT15" s="7">
        <v>276889.68077523774</v>
      </c>
      <c r="DU15" s="7">
        <v>279138.09887413785</v>
      </c>
      <c r="DV15" s="7">
        <v>279569.80815353</v>
      </c>
      <c r="DW15" s="7">
        <v>283763.05402213702</v>
      </c>
      <c r="DX15" s="7">
        <v>287590.19229602354</v>
      </c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92876.470027901218</v>
      </c>
      <c r="DG16" s="7">
        <v>92768.548234335656</v>
      </c>
      <c r="DH16" s="7">
        <v>92784.920660281874</v>
      </c>
      <c r="DI16" s="7">
        <v>92933.884180487483</v>
      </c>
      <c r="DJ16" s="7">
        <v>92310.38492482416</v>
      </c>
      <c r="DK16" s="7">
        <v>91917.337158137088</v>
      </c>
      <c r="DL16" s="7">
        <v>92022.046987530353</v>
      </c>
      <c r="DM16" s="7">
        <v>91629.482645233657</v>
      </c>
      <c r="DN16" s="7">
        <v>93261.002936618752</v>
      </c>
      <c r="DO16" s="7">
        <v>91877.552491702299</v>
      </c>
      <c r="DP16" s="7">
        <v>92332.095583785849</v>
      </c>
      <c r="DQ16" s="7">
        <v>91842.913263825336</v>
      </c>
      <c r="DR16" s="7">
        <v>92587.823864126782</v>
      </c>
      <c r="DS16" s="7">
        <v>92821.38432112032</v>
      </c>
      <c r="DT16" s="7">
        <v>93290.671490310226</v>
      </c>
      <c r="DU16" s="7">
        <v>92578.252587852257</v>
      </c>
      <c r="DV16" s="7">
        <v>92912.570413891663</v>
      </c>
      <c r="DW16" s="7">
        <v>94110.965434799233</v>
      </c>
      <c r="DX16" s="7">
        <v>93347.405378397161</v>
      </c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171420.86693097695</v>
      </c>
      <c r="DG17" s="7">
        <v>161936.48427767021</v>
      </c>
      <c r="DH17" s="7">
        <v>168229.09547014057</v>
      </c>
      <c r="DI17" s="7">
        <v>165600.17562722575</v>
      </c>
      <c r="DJ17" s="7">
        <v>172854.80731182359</v>
      </c>
      <c r="DK17" s="7">
        <v>178185.11789093781</v>
      </c>
      <c r="DL17" s="7">
        <v>179012.51238300299</v>
      </c>
      <c r="DM17" s="7">
        <v>175732.60253430757</v>
      </c>
      <c r="DN17" s="7">
        <v>182848.62881940129</v>
      </c>
      <c r="DO17" s="7">
        <v>184730.65574937913</v>
      </c>
      <c r="DP17" s="7">
        <v>182218.75388661874</v>
      </c>
      <c r="DQ17" s="7">
        <v>173754.52940101657</v>
      </c>
      <c r="DR17" s="7">
        <v>182890.40015849686</v>
      </c>
      <c r="DS17" s="7">
        <v>185857.15003092401</v>
      </c>
      <c r="DT17" s="7">
        <v>187416.73052108244</v>
      </c>
      <c r="DU17" s="7">
        <v>180098.28714591239</v>
      </c>
      <c r="DV17" s="7">
        <v>187278.34095414588</v>
      </c>
      <c r="DW17" s="7">
        <v>189977.65163818101</v>
      </c>
      <c r="DX17" s="7">
        <v>190089.60753896495</v>
      </c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1034553.5591585271</v>
      </c>
      <c r="DD18" s="9">
        <v>1044980.1065044671</v>
      </c>
      <c r="DE18" s="9">
        <v>1054467.0813425691</v>
      </c>
      <c r="DF18" s="9">
        <v>1013508.9347971696</v>
      </c>
      <c r="DG18" s="9">
        <v>872895.18779381854</v>
      </c>
      <c r="DH18" s="9">
        <v>990622.18309863005</v>
      </c>
      <c r="DI18" s="9">
        <v>1020468.8352043753</v>
      </c>
      <c r="DJ18" s="9">
        <v>992308.88310455438</v>
      </c>
      <c r="DK18" s="9">
        <v>1034314.3913708351</v>
      </c>
      <c r="DL18" s="9">
        <v>1016773.5782292978</v>
      </c>
      <c r="DM18" s="9">
        <v>1035934.4654882711</v>
      </c>
      <c r="DN18" s="9">
        <v>1016887.077767105</v>
      </c>
      <c r="DO18" s="9">
        <v>1036094.6992003941</v>
      </c>
      <c r="DP18" s="9">
        <v>1060757.3774808762</v>
      </c>
      <c r="DQ18" s="9">
        <v>1043706.6680750535</v>
      </c>
      <c r="DR18" s="9">
        <v>1021710.5041972238</v>
      </c>
      <c r="DS18" s="9">
        <v>1055255.6964075533</v>
      </c>
      <c r="DT18" s="9">
        <v>1049858.6140951884</v>
      </c>
      <c r="DU18" s="9">
        <v>1058149.423155071</v>
      </c>
      <c r="DV18" s="9">
        <v>1027279.399176723</v>
      </c>
      <c r="DW18" s="9">
        <v>1058204.2393662396</v>
      </c>
      <c r="DX18" s="9">
        <v>1053135.8199129398</v>
      </c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107061.20696382955</v>
      </c>
      <c r="DG19" s="7">
        <v>85107.38461398067</v>
      </c>
      <c r="DH19" s="7">
        <v>102365.33655549449</v>
      </c>
      <c r="DI19" s="7">
        <v>108875.35170338328</v>
      </c>
      <c r="DJ19" s="7">
        <v>103585.45801173948</v>
      </c>
      <c r="DK19" s="7">
        <v>109166.73591165093</v>
      </c>
      <c r="DL19" s="7">
        <v>108725.62646173917</v>
      </c>
      <c r="DM19" s="7">
        <v>113206.49801092051</v>
      </c>
      <c r="DN19" s="7">
        <v>106596.50125764642</v>
      </c>
      <c r="DO19" s="7">
        <v>109705.4847742804</v>
      </c>
      <c r="DP19" s="7">
        <v>112696.11600808187</v>
      </c>
      <c r="DQ19" s="7">
        <v>113856.21635604135</v>
      </c>
      <c r="DR19" s="7">
        <v>107317.48028630414</v>
      </c>
      <c r="DS19" s="7">
        <v>111518.16426263499</v>
      </c>
      <c r="DT19" s="7">
        <v>112583.48947259012</v>
      </c>
      <c r="DU19" s="7">
        <v>116039.18437452079</v>
      </c>
      <c r="DV19" s="7">
        <v>107921.90339985197</v>
      </c>
      <c r="DW19" s="7">
        <v>112352.42406679492</v>
      </c>
      <c r="DX19" s="7">
        <v>112857.42532211149</v>
      </c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1146154.3657513845</v>
      </c>
      <c r="DD20" s="9">
        <v>1157786.2397767876</v>
      </c>
      <c r="DE20" s="9">
        <v>1169060.4349267066</v>
      </c>
      <c r="DF20" s="9">
        <v>1120570.1417609991</v>
      </c>
      <c r="DG20" s="9">
        <v>958002.57240779919</v>
      </c>
      <c r="DH20" s="9">
        <v>1092987.5196541245</v>
      </c>
      <c r="DI20" s="9">
        <v>1129344.1869077587</v>
      </c>
      <c r="DJ20" s="9">
        <v>1095894.3411162938</v>
      </c>
      <c r="DK20" s="9">
        <v>1143481.1272824861</v>
      </c>
      <c r="DL20" s="9">
        <v>1125499.2046910368</v>
      </c>
      <c r="DM20" s="9">
        <v>1149140.9634991917</v>
      </c>
      <c r="DN20" s="9">
        <v>1123483.5790247514</v>
      </c>
      <c r="DO20" s="9">
        <v>1145800.1839746744</v>
      </c>
      <c r="DP20" s="9">
        <v>1173453.4934889581</v>
      </c>
      <c r="DQ20" s="9">
        <v>1157562.8844310949</v>
      </c>
      <c r="DR20" s="9">
        <v>1129027.984483528</v>
      </c>
      <c r="DS20" s="9">
        <v>1166773.8606701882</v>
      </c>
      <c r="DT20" s="9">
        <v>1162442.1035677786</v>
      </c>
      <c r="DU20" s="9">
        <v>1174188.6075295918</v>
      </c>
      <c r="DV20" s="9">
        <v>1135201.302576575</v>
      </c>
      <c r="DW20" s="9">
        <v>1170556.6634330344</v>
      </c>
      <c r="DX20" s="9">
        <v>1165993.2452350513</v>
      </c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364</v>
      </c>
      <c r="DX25" s="13" t="s">
        <v>369</v>
      </c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44532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-11.374365909837536</v>
      </c>
      <c r="DC28" s="15">
        <v>-6.3799418321517578</v>
      </c>
      <c r="DD28" s="15">
        <v>-7.4013512250545546</v>
      </c>
      <c r="DE28" s="15">
        <v>2.6162817838418562</v>
      </c>
      <c r="DF28" s="15">
        <v>32.130915061084437</v>
      </c>
      <c r="DG28" s="15">
        <v>13.908614863645894</v>
      </c>
      <c r="DH28" s="15">
        <v>10.003687580047597</v>
      </c>
      <c r="DI28" s="15">
        <v>16.72937099092762</v>
      </c>
      <c r="DJ28" s="15">
        <v>2.6315233880017672</v>
      </c>
      <c r="DK28" s="15">
        <v>23.412668892210675</v>
      </c>
      <c r="DL28" s="15">
        <v>-10.201238815215277</v>
      </c>
      <c r="DM28" s="15">
        <v>1.2848238400176513</v>
      </c>
      <c r="DN28" s="15">
        <v>-2.0750848058205094</v>
      </c>
      <c r="DO28" s="15">
        <v>-20.271972428989727</v>
      </c>
      <c r="DP28" s="15">
        <v>39.154322642107246</v>
      </c>
      <c r="DQ28" s="15">
        <v>6.9286018882131799</v>
      </c>
      <c r="DR28" s="15">
        <v>6.8151501307079627</v>
      </c>
      <c r="DS28" s="15">
        <v>23.202937382493701</v>
      </c>
      <c r="DT28" s="15">
        <v>-30.739226865782626</v>
      </c>
      <c r="DU28" s="15">
        <v>-21.409899300843819</v>
      </c>
      <c r="DV28" s="15">
        <v>-3.8130384553062839</v>
      </c>
      <c r="DW28" s="15">
        <v>-15.115545182534504</v>
      </c>
      <c r="DX28" s="15">
        <v>-29.618685798708611</v>
      </c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-4.8096695710544566</v>
      </c>
      <c r="DG29" s="15">
        <v>-33.278736866451581</v>
      </c>
      <c r="DH29" s="15">
        <v>-4.1270013573080604</v>
      </c>
      <c r="DI29" s="15">
        <v>-5.8747170997731644</v>
      </c>
      <c r="DJ29" s="15">
        <v>3.5684734294993774</v>
      </c>
      <c r="DK29" s="15">
        <v>51.637290402659858</v>
      </c>
      <c r="DL29" s="15">
        <v>4.3094983316459263</v>
      </c>
      <c r="DM29" s="15">
        <v>2.6853210864627783</v>
      </c>
      <c r="DN29" s="15">
        <v>-4.4577425947470317</v>
      </c>
      <c r="DO29" s="15">
        <v>-10.138631795182789</v>
      </c>
      <c r="DP29" s="15">
        <v>-6.7505121038685587</v>
      </c>
      <c r="DQ29" s="15">
        <v>-7.4627147352305485</v>
      </c>
      <c r="DR29" s="15">
        <v>-3.6433964959641543</v>
      </c>
      <c r="DS29" s="15">
        <v>0.65677892780486502</v>
      </c>
      <c r="DT29" s="15">
        <v>-2.4170218389063365</v>
      </c>
      <c r="DU29" s="15">
        <v>3.4029072681803143</v>
      </c>
      <c r="DV29" s="15">
        <v>0.59723430406965861</v>
      </c>
      <c r="DW29" s="15">
        <v>-0.20290714456339742</v>
      </c>
      <c r="DX29" s="15">
        <v>1.4426813380156887</v>
      </c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-3.6155775564906065</v>
      </c>
      <c r="DG30" s="15">
        <v>-33.981726892100369</v>
      </c>
      <c r="DH30" s="15">
        <v>-8.2508757281337353</v>
      </c>
      <c r="DI30" s="15">
        <v>-2.9417006469510341</v>
      </c>
      <c r="DJ30" s="15">
        <v>-0.75599850041341199</v>
      </c>
      <c r="DK30" s="15">
        <v>42.976382633054556</v>
      </c>
      <c r="DL30" s="15">
        <v>-0.12019815679042267</v>
      </c>
      <c r="DM30" s="15">
        <v>-2.8769012143390853</v>
      </c>
      <c r="DN30" s="15">
        <v>0.88891834304922668</v>
      </c>
      <c r="DO30" s="15">
        <v>-3.7836933522113441</v>
      </c>
      <c r="DP30" s="15">
        <v>2.8109178473970218</v>
      </c>
      <c r="DQ30" s="15">
        <v>-1.6152494614266999</v>
      </c>
      <c r="DR30" s="15">
        <v>-3.877993406138259</v>
      </c>
      <c r="DS30" s="15">
        <v>3.6867293133163912</v>
      </c>
      <c r="DT30" s="15">
        <v>-0.77443219670946917</v>
      </c>
      <c r="DU30" s="15">
        <v>2.0343890098141628</v>
      </c>
      <c r="DV30" s="15">
        <v>-0.42913751208338624</v>
      </c>
      <c r="DW30" s="15">
        <v>-1.3782098919587327</v>
      </c>
      <c r="DX30" s="15">
        <v>0.75154959946934241</v>
      </c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-4.0301190689088173</v>
      </c>
      <c r="DG31" s="15">
        <v>-14.746998165865463</v>
      </c>
      <c r="DH31" s="15">
        <v>-2.7268679019078661</v>
      </c>
      <c r="DI31" s="15">
        <v>-1.3318508648031155</v>
      </c>
      <c r="DJ31" s="15">
        <v>-0.81570160546539228</v>
      </c>
      <c r="DK31" s="15">
        <v>13.51034833296471</v>
      </c>
      <c r="DL31" s="15">
        <v>0.86139602797435089</v>
      </c>
      <c r="DM31" s="15">
        <v>-3.1193019864013394</v>
      </c>
      <c r="DN31" s="15">
        <v>-0.4292942560659867</v>
      </c>
      <c r="DO31" s="15">
        <v>-2.1442411377330473</v>
      </c>
      <c r="DP31" s="15">
        <v>-4.6004629755777557</v>
      </c>
      <c r="DQ31" s="15">
        <v>-4.0575192236021849</v>
      </c>
      <c r="DR31" s="15">
        <v>-6.7233090539784257</v>
      </c>
      <c r="DS31" s="15">
        <v>-6.8424267036853337</v>
      </c>
      <c r="DT31" s="15">
        <v>-3.3862514173713265</v>
      </c>
      <c r="DU31" s="15">
        <v>0.78516559771237837</v>
      </c>
      <c r="DV31" s="15">
        <v>1.5941980598549463</v>
      </c>
      <c r="DW31" s="15">
        <v>5.0639292755373759</v>
      </c>
      <c r="DX31" s="15">
        <v>6.239129079601696</v>
      </c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-2.675890467971243</v>
      </c>
      <c r="DG32" s="15">
        <v>-31.185998216573836</v>
      </c>
      <c r="DH32" s="15">
        <v>-19.804502055560917</v>
      </c>
      <c r="DI32" s="15">
        <v>-16.772688711602683</v>
      </c>
      <c r="DJ32" s="15">
        <v>-12.830283919693414</v>
      </c>
      <c r="DK32" s="15">
        <v>14.384195100977905</v>
      </c>
      <c r="DL32" s="15">
        <v>-1.1588862247056539</v>
      </c>
      <c r="DM32" s="15">
        <v>-4.3683635594350676</v>
      </c>
      <c r="DN32" s="15">
        <v>-7.0301756098458981</v>
      </c>
      <c r="DO32" s="15">
        <v>-4.9263091447003831</v>
      </c>
      <c r="DP32" s="15">
        <v>-1.7949883229466508</v>
      </c>
      <c r="DQ32" s="15">
        <v>1.0215809737288453</v>
      </c>
      <c r="DR32" s="15">
        <v>3.1872279465147386</v>
      </c>
      <c r="DS32" s="15">
        <v>4.2711011092638813</v>
      </c>
      <c r="DT32" s="15">
        <v>-3.2061693858883302</v>
      </c>
      <c r="DU32" s="15">
        <v>-4.4644611265962055</v>
      </c>
      <c r="DV32" s="15">
        <v>-8.7356789833559674</v>
      </c>
      <c r="DW32" s="15">
        <v>-6.8668382216320509</v>
      </c>
      <c r="DX32" s="15">
        <v>-2.88633613282488</v>
      </c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-2.4244731478021464</v>
      </c>
      <c r="DG33" s="15">
        <v>-28.629129608428798</v>
      </c>
      <c r="DH33" s="15">
        <v>-10.50547865007546</v>
      </c>
      <c r="DI33" s="15">
        <v>-8.1637023230146326</v>
      </c>
      <c r="DJ33" s="15">
        <v>-4.9525773573791696</v>
      </c>
      <c r="DK33" s="15">
        <v>34.45312172574927</v>
      </c>
      <c r="DL33" s="15">
        <v>1.2428660402337783</v>
      </c>
      <c r="DM33" s="15">
        <v>3.6945739466537617</v>
      </c>
      <c r="DN33" s="15">
        <v>5.5554765451557557</v>
      </c>
      <c r="DO33" s="15">
        <v>1.1805414958014921</v>
      </c>
      <c r="DP33" s="15">
        <v>7.7998435033214406</v>
      </c>
      <c r="DQ33" s="15">
        <v>-0.17290048307160077</v>
      </c>
      <c r="DR33" s="15">
        <v>-1.4502445300221467</v>
      </c>
      <c r="DS33" s="15">
        <v>-0.85122842319943004</v>
      </c>
      <c r="DT33" s="15">
        <v>-2.4835800367219605</v>
      </c>
      <c r="DU33" s="15">
        <v>-2.4028078547564036</v>
      </c>
      <c r="DV33" s="15">
        <v>-2.7697435129433359</v>
      </c>
      <c r="DW33" s="15">
        <v>-2.4129191341168195</v>
      </c>
      <c r="DX33" s="15">
        <v>-1.9460505939496926</v>
      </c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-6.3879471528310319</v>
      </c>
      <c r="DG34" s="15">
        <v>-27.192248335513142</v>
      </c>
      <c r="DH34" s="15">
        <v>-17.257759929570568</v>
      </c>
      <c r="DI34" s="15">
        <v>-11.081416408506144</v>
      </c>
      <c r="DJ34" s="15">
        <v>-9.9955575534760044</v>
      </c>
      <c r="DK34" s="15">
        <v>23.878420190681808</v>
      </c>
      <c r="DL34" s="15">
        <v>7.7918464640653724</v>
      </c>
      <c r="DM34" s="15">
        <v>6.0817214838557447</v>
      </c>
      <c r="DN34" s="15">
        <v>9.3718335414776561</v>
      </c>
      <c r="DO34" s="15">
        <v>6.336607036426642</v>
      </c>
      <c r="DP34" s="15">
        <v>11.145057647065343</v>
      </c>
      <c r="DQ34" s="15">
        <v>7.57663978264587</v>
      </c>
      <c r="DR34" s="15">
        <v>7.9026039846131795</v>
      </c>
      <c r="DS34" s="15">
        <v>3.6436814813183673</v>
      </c>
      <c r="DT34" s="15">
        <v>1.4745755340089204</v>
      </c>
      <c r="DU34" s="15">
        <v>3.8637392062654783</v>
      </c>
      <c r="DV34" s="15">
        <v>1.3517209008240343</v>
      </c>
      <c r="DW34" s="15">
        <v>0.60196603694389239</v>
      </c>
      <c r="DX34" s="15">
        <v>-1.6818703289015531</v>
      </c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7.4199073679804144</v>
      </c>
      <c r="DG35" s="15">
        <v>-5.1024940016671394</v>
      </c>
      <c r="DH35" s="15">
        <v>-0.32681924134915619</v>
      </c>
      <c r="DI35" s="15">
        <v>0.3112038449652772</v>
      </c>
      <c r="DJ35" s="15">
        <v>-1.4482995811306978</v>
      </c>
      <c r="DK35" s="15">
        <v>9.3578224622105353</v>
      </c>
      <c r="DL35" s="15">
        <v>3.8482459694037914</v>
      </c>
      <c r="DM35" s="15">
        <v>0.22177194847199644</v>
      </c>
      <c r="DN35" s="15">
        <v>1.2777979714867769</v>
      </c>
      <c r="DO35" s="15">
        <v>4.1657826389807155</v>
      </c>
      <c r="DP35" s="15">
        <v>4.3623567521222668</v>
      </c>
      <c r="DQ35" s="15">
        <v>3.3426796808951167</v>
      </c>
      <c r="DR35" s="15">
        <v>2.1900434650071503</v>
      </c>
      <c r="DS35" s="15">
        <v>0.59664144426439236</v>
      </c>
      <c r="DT35" s="15">
        <v>0.63755909009306322</v>
      </c>
      <c r="DU35" s="15">
        <v>3.1016804146906338</v>
      </c>
      <c r="DV35" s="15">
        <v>2.4799083170839111</v>
      </c>
      <c r="DW35" s="15">
        <v>3.5764062909905618</v>
      </c>
      <c r="DX35" s="15">
        <v>3.8645396573922142</v>
      </c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2.0601667549637597</v>
      </c>
      <c r="DG36" s="15">
        <v>1.0537292043558466</v>
      </c>
      <c r="DH36" s="15">
        <v>0.59753548897167263</v>
      </c>
      <c r="DI36" s="15">
        <v>0.49217075378105335</v>
      </c>
      <c r="DJ36" s="15">
        <v>-0.60950324975421211</v>
      </c>
      <c r="DK36" s="15">
        <v>-0.91756429565803899</v>
      </c>
      <c r="DL36" s="15">
        <v>-0.82219574832063813</v>
      </c>
      <c r="DM36" s="15">
        <v>-1.4035801330767015</v>
      </c>
      <c r="DN36" s="15">
        <v>1.0298061399795415</v>
      </c>
      <c r="DO36" s="15">
        <v>-4.3283092901546638E-2</v>
      </c>
      <c r="DP36" s="15">
        <v>0.33692860179203876</v>
      </c>
      <c r="DQ36" s="15">
        <v>0.23292788786991991</v>
      </c>
      <c r="DR36" s="15">
        <v>-0.72182268182282883</v>
      </c>
      <c r="DS36" s="15">
        <v>1.0272714105039569</v>
      </c>
      <c r="DT36" s="15">
        <v>1.0381827689099907</v>
      </c>
      <c r="DU36" s="15">
        <v>0.80064895362650645</v>
      </c>
      <c r="DV36" s="15">
        <v>0.35074433787475812</v>
      </c>
      <c r="DW36" s="15">
        <v>1.3893146747494569</v>
      </c>
      <c r="DX36" s="15">
        <v>6.0814106255861589E-2</v>
      </c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1.1284042643711985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0.96601625762100696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0.71709957335501429</v>
      </c>
      <c r="DG37" s="15">
        <v>-5.8678524806472581</v>
      </c>
      <c r="DH37" s="15">
        <v>-2.5689360530171399</v>
      </c>
      <c r="DI37" s="15">
        <v>-0.45239289577423847</v>
      </c>
      <c r="DJ37" s="15">
        <v>0.83650281702520601</v>
      </c>
      <c r="DK37" s="15">
        <v>10.033954785264015</v>
      </c>
      <c r="DL37" s="15">
        <v>6.4099595154611109</v>
      </c>
      <c r="DM37" s="15">
        <v>6.1186087929583124</v>
      </c>
      <c r="DN37" s="15">
        <v>5.7816277504791742</v>
      </c>
      <c r="DO37" s="15">
        <v>3.6734481172819926</v>
      </c>
      <c r="DP37" s="15">
        <v>1.7910711720284098</v>
      </c>
      <c r="DQ37" s="15">
        <v>-1.1256153410149636</v>
      </c>
      <c r="DR37" s="15">
        <v>2.2844764746281498E-2</v>
      </c>
      <c r="DS37" s="15">
        <v>0.60980365006291493</v>
      </c>
      <c r="DT37" s="15">
        <v>2.8526024482079464</v>
      </c>
      <c r="DU37" s="15">
        <v>3.6509884184110888</v>
      </c>
      <c r="DV37" s="15">
        <v>2.3992187626285215</v>
      </c>
      <c r="DW37" s="15">
        <v>2.2170261443110491</v>
      </c>
      <c r="DX37" s="15">
        <v>1.4261677761910647</v>
      </c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1.6052823427408498</v>
      </c>
      <c r="G38" s="16">
        <v>3.7546780166190814</v>
      </c>
      <c r="H38" s="16">
        <v>3.0563885416062817</v>
      </c>
      <c r="I38" s="16">
        <v>3.5314437835197907</v>
      </c>
      <c r="J38" s="16">
        <v>3.7685293337572432</v>
      </c>
      <c r="K38" s="16">
        <v>1.3425950165943021</v>
      </c>
      <c r="L38" s="16">
        <v>3.5929600671987174</v>
      </c>
      <c r="M38" s="16">
        <v>3.3101949040368339</v>
      </c>
      <c r="N38" s="16">
        <v>3.7659200901155572</v>
      </c>
      <c r="O38" s="16">
        <v>5.6688185332551626</v>
      </c>
      <c r="P38" s="16">
        <v>3.6588401861802851</v>
      </c>
      <c r="Q38" s="16">
        <v>3.7419085415187965</v>
      </c>
      <c r="R38" s="16">
        <v>3.1806406060626955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1.014783350952257</v>
      </c>
      <c r="X38" s="16">
        <v>0.3973391980048433</v>
      </c>
      <c r="Y38" s="16">
        <v>0.14331385311268718</v>
      </c>
      <c r="Z38" s="16">
        <v>1.3994588725890083</v>
      </c>
      <c r="AA38" s="16">
        <v>2.2120182394268113</v>
      </c>
      <c r="AB38" s="16">
        <v>3.1003787573824866</v>
      </c>
      <c r="AC38" s="16">
        <v>4.0272731257337711</v>
      </c>
      <c r="AD38" s="16">
        <v>3.7715795773466567</v>
      </c>
      <c r="AE38" s="16">
        <v>3.5341361784100229</v>
      </c>
      <c r="AF38" s="16">
        <v>5.5398987080107247</v>
      </c>
      <c r="AG38" s="16">
        <v>4.7033087671531888</v>
      </c>
      <c r="AH38" s="16">
        <v>4.0256352061723248</v>
      </c>
      <c r="AI38" s="16">
        <v>3.9725862057413934</v>
      </c>
      <c r="AJ38" s="16">
        <v>1.6101876249652491</v>
      </c>
      <c r="AK38" s="16">
        <v>2.1115354141755631</v>
      </c>
      <c r="AL38" s="16">
        <v>3.7460638610246093</v>
      </c>
      <c r="AM38" s="16">
        <v>3.7634355216207922</v>
      </c>
      <c r="AN38" s="16">
        <v>3.6035782594209422</v>
      </c>
      <c r="AO38" s="16">
        <v>4.0826745924784404</v>
      </c>
      <c r="AP38" s="16">
        <v>3.2509777049662318</v>
      </c>
      <c r="AQ38" s="16">
        <v>3.2184636757590397</v>
      </c>
      <c r="AR38" s="16">
        <v>3.1219581387202453</v>
      </c>
      <c r="AS38" s="16">
        <v>2.3587761707641448</v>
      </c>
      <c r="AT38" s="16">
        <v>3.7949387962373748</v>
      </c>
      <c r="AU38" s="16">
        <v>3.6286743588491959</v>
      </c>
      <c r="AV38" s="16">
        <v>4.919426910128692</v>
      </c>
      <c r="AW38" s="16">
        <v>5.599910020055006</v>
      </c>
      <c r="AX38" s="16">
        <v>5.4368357589511334</v>
      </c>
      <c r="AY38" s="16">
        <v>5.1770583750168981</v>
      </c>
      <c r="AZ38" s="16">
        <v>5.505580506946032</v>
      </c>
      <c r="BA38" s="16">
        <v>5.1372803882242977</v>
      </c>
      <c r="BB38" s="16">
        <v>4.9217799151509496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6.5361271820041793</v>
      </c>
      <c r="BG38" s="16">
        <v>5.5214847514026673</v>
      </c>
      <c r="BH38" s="16">
        <v>4.9440048841767634</v>
      </c>
      <c r="BI38" s="16">
        <v>4.7333389138292148</v>
      </c>
      <c r="BJ38" s="16">
        <v>3.8601703434835883</v>
      </c>
      <c r="BK38" s="16">
        <v>4.7693784596556412</v>
      </c>
      <c r="BL38" s="16">
        <v>3.3388006664905703</v>
      </c>
      <c r="BM38" s="16">
        <v>1.286866375703724</v>
      </c>
      <c r="BN38" s="16">
        <v>-0.95512528081519577</v>
      </c>
      <c r="BO38" s="16">
        <v>-2.4093956294939574</v>
      </c>
      <c r="BP38" s="16">
        <v>-1.7669509857114178</v>
      </c>
      <c r="BQ38" s="16">
        <v>-0.58194028404864184</v>
      </c>
      <c r="BR38" s="16">
        <v>2.5475918621457083</v>
      </c>
      <c r="BS38" s="16">
        <v>3.1219047473432227</v>
      </c>
      <c r="BT38" s="16">
        <v>3.0736347455861335</v>
      </c>
      <c r="BU38" s="16">
        <v>2.9304791270827337</v>
      </c>
      <c r="BV38" s="16">
        <v>3.2430268239902915</v>
      </c>
      <c r="BW38" s="16">
        <v>3.0816616675121367</v>
      </c>
      <c r="BX38" s="16">
        <v>2.9374423696715439</v>
      </c>
      <c r="BY38" s="16">
        <v>3.098293766083529</v>
      </c>
      <c r="BZ38" s="16">
        <v>2.2828489071414708</v>
      </c>
      <c r="CA38" s="16">
        <v>2.8082302168670452</v>
      </c>
      <c r="CB38" s="16">
        <v>2.139028657058148</v>
      </c>
      <c r="CC38" s="16">
        <v>1.8680601220969066</v>
      </c>
      <c r="CD38" s="16">
        <v>1.9636415536969452</v>
      </c>
      <c r="CE38" s="16">
        <v>2.2533947548016471</v>
      </c>
      <c r="CF38" s="16">
        <v>2.6046354740901165</v>
      </c>
      <c r="CG38" s="16">
        <v>3.185424088235763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0.79250657747573428</v>
      </c>
      <c r="DD38" s="16">
        <v>5.9744276837307098E-2</v>
      </c>
      <c r="DE38" s="16">
        <v>-0.40463919261090098</v>
      </c>
      <c r="DF38" s="16">
        <v>1.0595181580551838</v>
      </c>
      <c r="DG38" s="16">
        <v>-15.625906453426765</v>
      </c>
      <c r="DH38" s="16">
        <v>-5.2018141845463646</v>
      </c>
      <c r="DI38" s="16">
        <v>-3.2242112380508274</v>
      </c>
      <c r="DJ38" s="16">
        <v>-2.0917478834913226</v>
      </c>
      <c r="DK38" s="16">
        <v>18.49239242399679</v>
      </c>
      <c r="DL38" s="16">
        <v>2.6398959741510168</v>
      </c>
      <c r="DM38" s="16">
        <v>1.5155416559877892</v>
      </c>
      <c r="DN38" s="16">
        <v>2.4768693580223555</v>
      </c>
      <c r="DO38" s="16">
        <v>0.17212443763830265</v>
      </c>
      <c r="DP38" s="16">
        <v>4.325820437641184</v>
      </c>
      <c r="DQ38" s="16">
        <v>0.75026006429075665</v>
      </c>
      <c r="DR38" s="16">
        <v>0.47433255231351268</v>
      </c>
      <c r="DS38" s="16">
        <v>1.8493480588161191</v>
      </c>
      <c r="DT38" s="16">
        <v>-1.0274511039999084</v>
      </c>
      <c r="DU38" s="16">
        <v>1.3837944627348833</v>
      </c>
      <c r="DV38" s="16">
        <v>0.54505605615504749</v>
      </c>
      <c r="DW38" s="16">
        <v>0.27941502412393504</v>
      </c>
      <c r="DX38" s="16">
        <v>0.31215687272097625</v>
      </c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-0.66951112940209612</v>
      </c>
      <c r="DG39" s="15">
        <v>-23.739453851377817</v>
      </c>
      <c r="DH39" s="15">
        <v>-9.2555222078407411</v>
      </c>
      <c r="DI39" s="15">
        <v>-4.9898198297825758</v>
      </c>
      <c r="DJ39" s="15">
        <v>-3.2465064150307512</v>
      </c>
      <c r="DK39" s="15">
        <v>28.269405066076956</v>
      </c>
      <c r="DL39" s="15">
        <v>6.2133238850796317</v>
      </c>
      <c r="DM39" s="15">
        <v>3.9780779026430793</v>
      </c>
      <c r="DN39" s="15">
        <v>2.9068204202617807</v>
      </c>
      <c r="DO39" s="15">
        <v>0.49351009547950753</v>
      </c>
      <c r="DP39" s="15">
        <v>3.6518433377248982</v>
      </c>
      <c r="DQ39" s="15">
        <v>0.57392319039686868</v>
      </c>
      <c r="DR39" s="15">
        <v>0.6763627512643211</v>
      </c>
      <c r="DS39" s="15">
        <v>1.6523143688614823</v>
      </c>
      <c r="DT39" s="15">
        <v>-9.9938258283600589E-2</v>
      </c>
      <c r="DU39" s="15">
        <v>1.9173024436830417</v>
      </c>
      <c r="DV39" s="15">
        <v>0.56321031013339962</v>
      </c>
      <c r="DW39" s="15">
        <v>0.74809320048989036</v>
      </c>
      <c r="DX39" s="15">
        <v>0.24331795968011249</v>
      </c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1.9165897066895354</v>
      </c>
      <c r="G40" s="16">
        <v>3.8829803831641243</v>
      </c>
      <c r="H40" s="16">
        <v>3.2509871798941674</v>
      </c>
      <c r="I40" s="16">
        <v>3.7010266083296557</v>
      </c>
      <c r="J40" s="16">
        <v>3.9927297852988772</v>
      </c>
      <c r="K40" s="16">
        <v>1.6238327305278233</v>
      </c>
      <c r="L40" s="16">
        <v>3.6081608286174998</v>
      </c>
      <c r="M40" s="16">
        <v>3.2013814173217838</v>
      </c>
      <c r="N40" s="16">
        <v>3.9726256316976389</v>
      </c>
      <c r="O40" s="16">
        <v>5.6127719292804272</v>
      </c>
      <c r="P40" s="16">
        <v>3.7557799091142385</v>
      </c>
      <c r="Q40" s="16">
        <v>3.891550254694522</v>
      </c>
      <c r="R40" s="16">
        <v>3.1611826433106955</v>
      </c>
      <c r="S40" s="16">
        <v>3.1878911558864473</v>
      </c>
      <c r="T40" s="16">
        <v>2.3470871775546129</v>
      </c>
      <c r="U40" s="16">
        <v>1.7539497630437921</v>
      </c>
      <c r="V40" s="16">
        <v>0.99176027154572921</v>
      </c>
      <c r="W40" s="16">
        <v>0.6329793972140294</v>
      </c>
      <c r="X40" s="16">
        <v>0.25138102745887636</v>
      </c>
      <c r="Y40" s="16">
        <v>0.14943584924476738</v>
      </c>
      <c r="Z40" s="16">
        <v>1.0880962003061256</v>
      </c>
      <c r="AA40" s="16">
        <v>1.9142055586108881</v>
      </c>
      <c r="AB40" s="16">
        <v>2.8213474199707065</v>
      </c>
      <c r="AC40" s="16">
        <v>3.7169960381409908</v>
      </c>
      <c r="AD40" s="16">
        <v>3.5963717728491105</v>
      </c>
      <c r="AE40" s="16">
        <v>3.4220926289835916</v>
      </c>
      <c r="AF40" s="16">
        <v>5.2483562312076089</v>
      </c>
      <c r="AG40" s="16">
        <v>4.4849865500378883</v>
      </c>
      <c r="AH40" s="16">
        <v>3.7339261978213329</v>
      </c>
      <c r="AI40" s="16">
        <v>3.6879521155999413</v>
      </c>
      <c r="AJ40" s="16">
        <v>1.5095309037639737</v>
      </c>
      <c r="AK40" s="16">
        <v>1.9761737795798808</v>
      </c>
      <c r="AL40" s="16">
        <v>3.5359852123997229</v>
      </c>
      <c r="AM40" s="16">
        <v>3.7758897190795864</v>
      </c>
      <c r="AN40" s="16">
        <v>3.5563393876101799</v>
      </c>
      <c r="AO40" s="16">
        <v>3.9236725419803236</v>
      </c>
      <c r="AP40" s="16">
        <v>3.2070181297193017</v>
      </c>
      <c r="AQ40" s="16">
        <v>3.2087077029266879</v>
      </c>
      <c r="AR40" s="16">
        <v>3.0041185351355182</v>
      </c>
      <c r="AS40" s="16">
        <v>2.3994539334904346</v>
      </c>
      <c r="AT40" s="16">
        <v>3.7478213779625236</v>
      </c>
      <c r="AU40" s="16">
        <v>3.7307330612914313</v>
      </c>
      <c r="AV40" s="16">
        <v>5.0207382466203541</v>
      </c>
      <c r="AW40" s="16">
        <v>5.6655706969390991</v>
      </c>
      <c r="AX40" s="16">
        <v>5.4469417527838857</v>
      </c>
      <c r="AY40" s="16">
        <v>5.188814749601022</v>
      </c>
      <c r="AZ40" s="16">
        <v>5.4552112360239562</v>
      </c>
      <c r="BA40" s="16">
        <v>5.0291540693146146</v>
      </c>
      <c r="BB40" s="16">
        <v>5.099460533242663</v>
      </c>
      <c r="BC40" s="16">
        <v>4.8281294006681463</v>
      </c>
      <c r="BD40" s="16">
        <v>5.3165683776247334</v>
      </c>
      <c r="BE40" s="16">
        <v>7.1084026594397898</v>
      </c>
      <c r="BF40" s="16">
        <v>6.4323025329435382</v>
      </c>
      <c r="BG40" s="16">
        <v>5.4682937984954947</v>
      </c>
      <c r="BH40" s="16">
        <v>4.965149000117222</v>
      </c>
      <c r="BI40" s="16">
        <v>4.6633103413648627</v>
      </c>
      <c r="BJ40" s="16">
        <v>3.8277950477229012</v>
      </c>
      <c r="BK40" s="16">
        <v>4.6682380139046984</v>
      </c>
      <c r="BL40" s="16">
        <v>3.2433548071162335</v>
      </c>
      <c r="BM40" s="16">
        <v>1.1383315910437517</v>
      </c>
      <c r="BN40" s="16">
        <v>-1.1034046799150161</v>
      </c>
      <c r="BO40" s="16">
        <v>-2.5825340781124595</v>
      </c>
      <c r="BP40" s="16">
        <v>-1.9217943994808593</v>
      </c>
      <c r="BQ40" s="16">
        <v>-0.53905727090879907</v>
      </c>
      <c r="BR40" s="16">
        <v>2.4921583604797348</v>
      </c>
      <c r="BS40" s="16">
        <v>3.2649541730757505</v>
      </c>
      <c r="BT40" s="16">
        <v>3.3171544872120649</v>
      </c>
      <c r="BU40" s="16">
        <v>3.0688869598197499</v>
      </c>
      <c r="BV40" s="16">
        <v>3.3678899333485504</v>
      </c>
      <c r="BW40" s="16">
        <v>3.1289370499669928</v>
      </c>
      <c r="BX40" s="16">
        <v>3.004138932518984</v>
      </c>
      <c r="BY40" s="16">
        <v>3.1807623174579192</v>
      </c>
      <c r="BZ40" s="16">
        <v>2.4148959879849201</v>
      </c>
      <c r="CA40" s="16">
        <v>2.9014252140956245</v>
      </c>
      <c r="CB40" s="16">
        <v>2.2569253223607717</v>
      </c>
      <c r="CC40" s="16">
        <v>2.0260618447067742</v>
      </c>
      <c r="CD40" s="16">
        <v>2.0225138798182911</v>
      </c>
      <c r="CE40" s="16">
        <v>2.3769159936137783</v>
      </c>
      <c r="CF40" s="16">
        <v>2.5193103869482343</v>
      </c>
      <c r="CG40" s="16">
        <v>2.9974124576616106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0.78984686413781446</v>
      </c>
      <c r="CP40" s="16">
        <v>9.197929325438281E-3</v>
      </c>
      <c r="CQ40" s="16">
        <v>1.2751931019188305</v>
      </c>
      <c r="CR40" s="16">
        <v>0.89540520495876308</v>
      </c>
      <c r="CS40" s="16">
        <v>0.47274471357606274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0.93909931193265095</v>
      </c>
      <c r="DD40" s="16">
        <v>8.510245891935142E-2</v>
      </c>
      <c r="DE40" s="16">
        <v>-0.4226163393767024</v>
      </c>
      <c r="DF40" s="16">
        <v>0.89172725060795699</v>
      </c>
      <c r="DG40" s="16">
        <v>-16.415920836303627</v>
      </c>
      <c r="DH40" s="16">
        <v>-5.5967775308122327</v>
      </c>
      <c r="DI40" s="16">
        <v>-3.3972792879127667</v>
      </c>
      <c r="DJ40" s="16">
        <v>-2.2020755082699992</v>
      </c>
      <c r="DK40" s="16">
        <v>19.360966266354978</v>
      </c>
      <c r="DL40" s="16">
        <v>2.9745705648313958</v>
      </c>
      <c r="DM40" s="16">
        <v>1.7529444806049952</v>
      </c>
      <c r="DN40" s="16">
        <v>2.5175089306834764</v>
      </c>
      <c r="DO40" s="16">
        <v>0.2028067308552437</v>
      </c>
      <c r="DP40" s="16">
        <v>4.2607128106399159</v>
      </c>
      <c r="DQ40" s="16">
        <v>0.73288840963931534</v>
      </c>
      <c r="DR40" s="16">
        <v>0.49350124579386545</v>
      </c>
      <c r="DS40" s="16">
        <v>1.8304829226644159</v>
      </c>
      <c r="DT40" s="16">
        <v>-0.93837463370107344</v>
      </c>
      <c r="DU40" s="16">
        <v>1.4362695385372319</v>
      </c>
      <c r="DV40" s="16">
        <v>0.54678167218955309</v>
      </c>
      <c r="DW40" s="16">
        <v>0.32421044817316158</v>
      </c>
      <c r="DX40" s="16">
        <v>0.30548976644715253</v>
      </c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3" spans="1:215" ht="18" customHeight="1" x14ac:dyDescent="0.2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</row>
    <row r="44" spans="1:215" ht="18" customHeight="1" x14ac:dyDescent="0.2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</row>
    <row r="45" spans="1:215" ht="18" customHeight="1" x14ac:dyDescent="0.2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</row>
    <row r="46" spans="1:215" ht="18" customHeight="1" x14ac:dyDescent="0.2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</row>
    <row r="47" spans="1:215" ht="18" customHeight="1" x14ac:dyDescent="0.2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DP16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9" width="10.85546875" style="3" customWidth="1"/>
    <col min="110" max="110" width="12.42578125" style="3" bestFit="1" customWidth="1"/>
    <col min="111" max="111" width="10.85546875" style="3" customWidth="1"/>
    <col min="112" max="128" width="12.42578125" style="3" bestFit="1" customWidth="1"/>
    <col min="129" max="210" width="10.85546875" style="3" customWidth="1"/>
    <col min="211" max="16384" width="9.140625" style="3"/>
  </cols>
  <sheetData>
    <row r="1" spans="1:212" ht="15.95" customHeight="1" x14ac:dyDescent="0.25">
      <c r="A1" s="4" t="s">
        <v>370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364</v>
      </c>
      <c r="DX5" s="13" t="s">
        <v>369</v>
      </c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5.95" customHeight="1" x14ac:dyDescent="0.25">
      <c r="BR7"/>
    </row>
    <row r="8" spans="1:212" ht="15.95" customHeight="1" x14ac:dyDescent="0.2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122477.8354462093</v>
      </c>
      <c r="DG8" s="29">
        <v>118855.4491859033</v>
      </c>
      <c r="DH8" s="29">
        <v>120333.79265554729</v>
      </c>
      <c r="DI8" s="29">
        <v>129813.3190137249</v>
      </c>
      <c r="DJ8" s="29">
        <v>135672.26733147074</v>
      </c>
      <c r="DK8" s="29">
        <v>148583.44110124034</v>
      </c>
      <c r="DL8" s="29">
        <v>109335.08824244712</v>
      </c>
      <c r="DM8" s="29">
        <v>125246.91966853471</v>
      </c>
      <c r="DN8" s="29">
        <v>123922.5796047617</v>
      </c>
      <c r="DO8" s="29">
        <v>109828.83310837331</v>
      </c>
      <c r="DP8" s="29">
        <v>152038.25792911483</v>
      </c>
      <c r="DQ8" s="29">
        <v>143624.04570144316</v>
      </c>
      <c r="DR8" s="29">
        <v>136949.35741474372</v>
      </c>
      <c r="DS8" s="29">
        <v>141650.47631594693</v>
      </c>
      <c r="DT8" s="29">
        <v>114114.80843207492</v>
      </c>
      <c r="DU8" s="29">
        <v>111379.23418092732</v>
      </c>
      <c r="DV8" s="29">
        <v>126411.973293622</v>
      </c>
      <c r="DW8" s="29">
        <v>120386.43276187392</v>
      </c>
      <c r="DX8" s="29">
        <v>85698.257334150403</v>
      </c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212070.02604829081</v>
      </c>
      <c r="DG9" s="29">
        <v>146108.975655994</v>
      </c>
      <c r="DH9" s="29">
        <v>212534.7957938012</v>
      </c>
      <c r="DI9" s="29">
        <v>209225.6275934492</v>
      </c>
      <c r="DJ9" s="29">
        <v>218732.64425639159</v>
      </c>
      <c r="DK9" s="29">
        <v>223854.61471858359</v>
      </c>
      <c r="DL9" s="29">
        <v>221602.4339756472</v>
      </c>
      <c r="DM9" s="29">
        <v>216335.60019518962</v>
      </c>
      <c r="DN9" s="29">
        <v>209617.31893557357</v>
      </c>
      <c r="DO9" s="29">
        <v>202240.32165459517</v>
      </c>
      <c r="DP9" s="29">
        <v>205648.73001787037</v>
      </c>
      <c r="DQ9" s="29">
        <v>198745.20122350997</v>
      </c>
      <c r="DR9" s="29">
        <v>201725.337408388</v>
      </c>
      <c r="DS9" s="29">
        <v>202834.38377300199</v>
      </c>
      <c r="DT9" s="29">
        <v>201374.54421673479</v>
      </c>
      <c r="DU9" s="29">
        <v>206614.17565273479</v>
      </c>
      <c r="DV9" s="29">
        <v>203128.34884229119</v>
      </c>
      <c r="DW9" s="29">
        <v>202480.34884229119</v>
      </c>
      <c r="DX9" s="29">
        <v>204841.39686566388</v>
      </c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539604.57554509805</v>
      </c>
      <c r="DG10" s="29">
        <v>375547.38974228012</v>
      </c>
      <c r="DH10" s="29">
        <v>511557.76402726618</v>
      </c>
      <c r="DI10" s="29">
        <v>539076.47536466608</v>
      </c>
      <c r="DJ10" s="29">
        <v>537151.85060560517</v>
      </c>
      <c r="DK10" s="29">
        <v>530653.15502462222</v>
      </c>
      <c r="DL10" s="29">
        <v>511063.18375595019</v>
      </c>
      <c r="DM10" s="29">
        <v>523071.52490164922</v>
      </c>
      <c r="DN10" s="29">
        <v>542939.21882462176</v>
      </c>
      <c r="DO10" s="29">
        <v>512088.00338450167</v>
      </c>
      <c r="DP10" s="29">
        <v>524069.97962385771</v>
      </c>
      <c r="DQ10" s="29">
        <v>513586.51245484571</v>
      </c>
      <c r="DR10" s="29">
        <v>518655.91262583918</v>
      </c>
      <c r="DS10" s="29">
        <v>530788.95683175116</v>
      </c>
      <c r="DT10" s="29">
        <v>523635.42241511919</v>
      </c>
      <c r="DU10" s="29">
        <v>525039.42241511901</v>
      </c>
      <c r="DV10" s="29">
        <v>517439.42241511901</v>
      </c>
      <c r="DW10" s="29">
        <v>521250.08908178401</v>
      </c>
      <c r="DX10" s="29">
        <v>523974.08908178401</v>
      </c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105204.25070968996</v>
      </c>
      <c r="DG11" s="29">
        <v>92239.091842703565</v>
      </c>
      <c r="DH11" s="29">
        <v>103744.44189353398</v>
      </c>
      <c r="DI11" s="29">
        <v>104433.88060352317</v>
      </c>
      <c r="DJ11" s="29">
        <v>103808.26840084353</v>
      </c>
      <c r="DK11" s="29">
        <v>104594.68438683872</v>
      </c>
      <c r="DL11" s="29">
        <v>104785.16858647719</v>
      </c>
      <c r="DM11" s="29">
        <v>101745.10932100299</v>
      </c>
      <c r="DN11" s="29">
        <v>103951.9606840214</v>
      </c>
      <c r="DO11" s="29">
        <v>102337.07228775061</v>
      </c>
      <c r="DP11" s="29">
        <v>99471.380689560596</v>
      </c>
      <c r="DQ11" s="29">
        <v>97332.774051025801</v>
      </c>
      <c r="DR11" s="29">
        <v>96480.234482627799</v>
      </c>
      <c r="DS11" s="29">
        <v>95851.299998391405</v>
      </c>
      <c r="DT11" s="29">
        <v>96132.099998391393</v>
      </c>
      <c r="DU11" s="29">
        <v>98323.870681347806</v>
      </c>
      <c r="DV11" s="29">
        <v>97913.867297339602</v>
      </c>
      <c r="DW11" s="29">
        <v>100953.8672973396</v>
      </c>
      <c r="DX11" s="29">
        <v>102525.8672973396</v>
      </c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134721.60886076681</v>
      </c>
      <c r="DG12" s="29">
        <v>98449.587138785195</v>
      </c>
      <c r="DH12" s="29">
        <v>113132.013559072</v>
      </c>
      <c r="DI12" s="29">
        <v>115191.2248813632</v>
      </c>
      <c r="DJ12" s="29">
        <v>115376.0391808604</v>
      </c>
      <c r="DK12" s="29">
        <v>113522.6325555144</v>
      </c>
      <c r="DL12" s="29">
        <v>112570.9999612656</v>
      </c>
      <c r="DM12" s="29">
        <v>109892.71875818841</v>
      </c>
      <c r="DN12" s="29">
        <v>108965.80495934273</v>
      </c>
      <c r="DO12" s="29">
        <v>106927.0245472284</v>
      </c>
      <c r="DP12" s="29">
        <v>110379.10741720634</v>
      </c>
      <c r="DQ12" s="29">
        <v>110444.6935412064</v>
      </c>
      <c r="DR12" s="29">
        <v>111488.56667356043</v>
      </c>
      <c r="DS12" s="29">
        <v>111250.10679037563</v>
      </c>
      <c r="DT12" s="29">
        <v>107523.48583097283</v>
      </c>
      <c r="DU12" s="29">
        <v>105934.47117007483</v>
      </c>
      <c r="DV12" s="29">
        <v>102694.2480685296</v>
      </c>
      <c r="DW12" s="29">
        <v>103163.7550731144</v>
      </c>
      <c r="DX12" s="29">
        <v>104283.7550731144</v>
      </c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547279.33459959202</v>
      </c>
      <c r="DG13" s="29">
        <v>401190.68235910044</v>
      </c>
      <c r="DH13" s="29">
        <v>505311.57173872797</v>
      </c>
      <c r="DI13" s="29">
        <v>511869.79846400401</v>
      </c>
      <c r="DJ13" s="29">
        <v>516583.39419635199</v>
      </c>
      <c r="DK13" s="29">
        <v>535512.31780507602</v>
      </c>
      <c r="DL13" s="29">
        <v>512328.44644748402</v>
      </c>
      <c r="DM13" s="29">
        <v>533927.69281957601</v>
      </c>
      <c r="DN13" s="29">
        <v>547372.55271729268</v>
      </c>
      <c r="DO13" s="29">
        <v>539709.06537124468</v>
      </c>
      <c r="DP13" s="29">
        <v>548218.96586947667</v>
      </c>
      <c r="DQ13" s="29">
        <v>533903.26731047407</v>
      </c>
      <c r="DR13" s="29">
        <v>539068.77511925844</v>
      </c>
      <c r="DS13" s="29">
        <v>536416.77511925926</v>
      </c>
      <c r="DT13" s="29">
        <v>534657.15051498322</v>
      </c>
      <c r="DU13" s="29">
        <v>519437.15051498724</v>
      </c>
      <c r="DV13" s="29">
        <v>520820.86829548399</v>
      </c>
      <c r="DW13" s="29">
        <v>525940.86829548399</v>
      </c>
      <c r="DX13" s="29">
        <v>524088.86829548399</v>
      </c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359361.04781056877</v>
      </c>
      <c r="DG14" s="29">
        <v>277012.85396330396</v>
      </c>
      <c r="DH14" s="29">
        <v>313908.49567396397</v>
      </c>
      <c r="DI14" s="29">
        <v>328287.06324437197</v>
      </c>
      <c r="DJ14" s="29">
        <v>321269.48566171946</v>
      </c>
      <c r="DK14" s="29">
        <v>343332.51556162845</v>
      </c>
      <c r="DL14" s="29">
        <v>339581.25602781051</v>
      </c>
      <c r="DM14" s="29">
        <v>349907.82944695052</v>
      </c>
      <c r="DN14" s="29">
        <v>353930.86984206078</v>
      </c>
      <c r="DO14" s="29">
        <v>363208.71254848683</v>
      </c>
      <c r="DP14" s="29">
        <v>375186.16116317321</v>
      </c>
      <c r="DQ14" s="29">
        <v>377933.5831443888</v>
      </c>
      <c r="DR14" s="29">
        <v>382592.91737714125</v>
      </c>
      <c r="DS14" s="29">
        <v>377671.42607407126</v>
      </c>
      <c r="DT14" s="29">
        <v>379671.85878351447</v>
      </c>
      <c r="DU14" s="29">
        <v>391282.96886338288</v>
      </c>
      <c r="DV14" s="29">
        <v>389487.7493804025</v>
      </c>
      <c r="DW14" s="29">
        <v>379957.70620352001</v>
      </c>
      <c r="DX14" s="29">
        <v>373885.28326555522</v>
      </c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5.95" customHeight="1" x14ac:dyDescent="0.2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1069854.149636081</v>
      </c>
      <c r="DG15" s="29">
        <v>956305.35069961031</v>
      </c>
      <c r="DH15" s="29">
        <v>1015461.8775555259</v>
      </c>
      <c r="DI15" s="29">
        <v>1045614.430631973</v>
      </c>
      <c r="DJ15" s="29">
        <v>1054359.4564681922</v>
      </c>
      <c r="DK15" s="29">
        <v>1045794.7076146997</v>
      </c>
      <c r="DL15" s="29">
        <v>1054539.3483293883</v>
      </c>
      <c r="DM15" s="29">
        <v>1047933.3101282897</v>
      </c>
      <c r="DN15" s="29">
        <v>1067832.0402151216</v>
      </c>
      <c r="DO15" s="29">
        <v>1089360.2419838919</v>
      </c>
      <c r="DP15" s="29">
        <v>1100542.1167950216</v>
      </c>
      <c r="DQ15" s="29">
        <v>1082962.3639552798</v>
      </c>
      <c r="DR15" s="29">
        <v>1091218.0260291053</v>
      </c>
      <c r="DS15" s="29">
        <v>1095859.8166649067</v>
      </c>
      <c r="DT15" s="29">
        <v>1107558.7231009509</v>
      </c>
      <c r="DU15" s="29">
        <v>1116552.3954965514</v>
      </c>
      <c r="DV15" s="29">
        <v>1118279.23261412</v>
      </c>
      <c r="DW15" s="29">
        <v>1135052.2160885481</v>
      </c>
      <c r="DX15" s="29">
        <v>1150360.7691840942</v>
      </c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371928.36550063518</v>
      </c>
      <c r="DG16" s="7">
        <v>370967.73315099656</v>
      </c>
      <c r="DH16" s="7">
        <v>371484.54359688098</v>
      </c>
      <c r="DI16" s="7">
        <v>371074.65016351221</v>
      </c>
      <c r="DJ16" s="7">
        <v>369776.96579342749</v>
      </c>
      <c r="DK16" s="7">
        <v>366996.97613371426</v>
      </c>
      <c r="DL16" s="7">
        <v>367736.60268273071</v>
      </c>
      <c r="DM16" s="7">
        <v>367006.46225302864</v>
      </c>
      <c r="DN16" s="7">
        <v>372436.5548660754</v>
      </c>
      <c r="DO16" s="7">
        <v>367637.93413595733</v>
      </c>
      <c r="DP16" s="7">
        <v>369649.16297775548</v>
      </c>
      <c r="DQ16" s="7">
        <v>367530.6051239408</v>
      </c>
      <c r="DR16" s="7">
        <v>369078.41686376301</v>
      </c>
      <c r="DS16" s="7">
        <v>371338.81636533508</v>
      </c>
      <c r="DT16" s="7">
        <v>373372.39065754949</v>
      </c>
      <c r="DU16" s="7">
        <v>371322.90516699076</v>
      </c>
      <c r="DV16" s="7">
        <v>371063.99025312089</v>
      </c>
      <c r="DW16" s="7">
        <v>371972.79001754039</v>
      </c>
      <c r="DX16" s="7">
        <v>371505.25906433526</v>
      </c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684504.92387802561</v>
      </c>
      <c r="DG17" s="29">
        <v>638644.59459003841</v>
      </c>
      <c r="DH17" s="29">
        <v>667191.89755848679</v>
      </c>
      <c r="DI17" s="29">
        <v>678405.07319750288</v>
      </c>
      <c r="DJ17" s="29">
        <v>686093.82049008051</v>
      </c>
      <c r="DK17" s="29">
        <v>703537.00502093451</v>
      </c>
      <c r="DL17" s="29">
        <v>706691.15114023245</v>
      </c>
      <c r="DM17" s="29">
        <v>726818.1838290405</v>
      </c>
      <c r="DN17" s="29">
        <v>726623.00632506004</v>
      </c>
      <c r="DO17" s="29">
        <v>727933.87443478324</v>
      </c>
      <c r="DP17" s="29">
        <v>720155.96530189994</v>
      </c>
      <c r="DQ17" s="29">
        <v>719497.42536392005</v>
      </c>
      <c r="DR17" s="29">
        <v>723494.10223699047</v>
      </c>
      <c r="DS17" s="29">
        <v>734469.10223699454</v>
      </c>
      <c r="DT17" s="29">
        <v>740349.69848185452</v>
      </c>
      <c r="DU17" s="29">
        <v>746737.36846982385</v>
      </c>
      <c r="DV17" s="29">
        <v>747479.71401482797</v>
      </c>
      <c r="DW17" s="29">
        <v>749063.71401482797</v>
      </c>
      <c r="DX17" s="29">
        <v>753179.71401482797</v>
      </c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4147006.118034957</v>
      </c>
      <c r="DG18" s="31">
        <v>3475321.7083287165</v>
      </c>
      <c r="DH18" s="31">
        <v>3934661.1940528061</v>
      </c>
      <c r="DI18" s="31">
        <v>4032991.5431580907</v>
      </c>
      <c r="DJ18" s="31">
        <v>4058824.1923849429</v>
      </c>
      <c r="DK18" s="31">
        <v>4116382.0499228523</v>
      </c>
      <c r="DL18" s="31">
        <v>4040233.6791494335</v>
      </c>
      <c r="DM18" s="31">
        <v>4101885.3513214504</v>
      </c>
      <c r="DN18" s="31">
        <v>4157591.9069739315</v>
      </c>
      <c r="DO18" s="31">
        <v>4121271.0834568129</v>
      </c>
      <c r="DP18" s="31">
        <v>4205359.8277849369</v>
      </c>
      <c r="DQ18" s="31">
        <v>4145560.4718700345</v>
      </c>
      <c r="DR18" s="31">
        <v>4170751.646231418</v>
      </c>
      <c r="DS18" s="31">
        <v>4198131.1601700336</v>
      </c>
      <c r="DT18" s="31">
        <v>4178390.1824321463</v>
      </c>
      <c r="DU18" s="31">
        <v>4192623.9626119398</v>
      </c>
      <c r="DV18" s="31">
        <v>4194719.414474857</v>
      </c>
      <c r="DW18" s="31">
        <v>4210221.7876763241</v>
      </c>
      <c r="DX18" s="31">
        <v>4194343.2594763497</v>
      </c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441141.09436216729</v>
      </c>
      <c r="DG19" s="29">
        <v>340062.93342095555</v>
      </c>
      <c r="DH19" s="29">
        <v>405582.46377760242</v>
      </c>
      <c r="DI19" s="29">
        <v>426850.62778602674</v>
      </c>
      <c r="DJ19" s="29">
        <v>427669.03461809282</v>
      </c>
      <c r="DK19" s="29">
        <v>434505.26839220361</v>
      </c>
      <c r="DL19" s="29">
        <v>433191.02828452026</v>
      </c>
      <c r="DM19" s="29">
        <v>443371.94228938333</v>
      </c>
      <c r="DN19" s="29">
        <v>446908.69177802309</v>
      </c>
      <c r="DO19" s="29">
        <v>440052.21553427813</v>
      </c>
      <c r="DP19" s="29">
        <v>444804.45906622137</v>
      </c>
      <c r="DQ19" s="29">
        <v>439651.90720567841</v>
      </c>
      <c r="DR19" s="29">
        <v>443365.22262640309</v>
      </c>
      <c r="DS19" s="29">
        <v>447818.88260697806</v>
      </c>
      <c r="DT19" s="29">
        <v>448414.06322104251</v>
      </c>
      <c r="DU19" s="29">
        <v>450235.10512977658</v>
      </c>
      <c r="DV19" s="29">
        <v>449477.49338762864</v>
      </c>
      <c r="DW19" s="29">
        <v>449953.13378843979</v>
      </c>
      <c r="DX19" s="29">
        <v>449663.93237484939</v>
      </c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4588147.2123971246</v>
      </c>
      <c r="DG20" s="31">
        <v>3815384.6417496721</v>
      </c>
      <c r="DH20" s="31">
        <v>4340243.6578304088</v>
      </c>
      <c r="DI20" s="31">
        <v>4459842.170944117</v>
      </c>
      <c r="DJ20" s="31">
        <v>4486493.2270030361</v>
      </c>
      <c r="DK20" s="31">
        <v>4550887.3183150562</v>
      </c>
      <c r="DL20" s="31">
        <v>4473424.7074339539</v>
      </c>
      <c r="DM20" s="31">
        <v>4545257.2936108336</v>
      </c>
      <c r="DN20" s="31">
        <v>4604500.5987519547</v>
      </c>
      <c r="DO20" s="31">
        <v>4561323.2989910906</v>
      </c>
      <c r="DP20" s="31">
        <v>4650164.2868511584</v>
      </c>
      <c r="DQ20" s="31">
        <v>4585212.3790757125</v>
      </c>
      <c r="DR20" s="31">
        <v>4614116.8688578214</v>
      </c>
      <c r="DS20" s="31">
        <v>4645950.0427770112</v>
      </c>
      <c r="DT20" s="31">
        <v>4626804.2456531888</v>
      </c>
      <c r="DU20" s="31">
        <v>4642859.0677417163</v>
      </c>
      <c r="DV20" s="31">
        <v>4644196.9078624854</v>
      </c>
      <c r="DW20" s="31">
        <v>4660174.9214647636</v>
      </c>
      <c r="DX20" s="31">
        <v>4644007.1918511987</v>
      </c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5.95" customHeight="1" x14ac:dyDescent="0.25">
      <c r="B21" s="42"/>
    </row>
    <row r="22" spans="1:212" s="52" customFormat="1" ht="15.95" customHeight="1" x14ac:dyDescent="0.2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101"/>
      <c r="CV22" s="101"/>
      <c r="CW22" s="101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</row>
    <row r="23" spans="1:212" ht="15.95" customHeight="1" x14ac:dyDescent="0.2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352</v>
      </c>
      <c r="DU24" s="13" t="s">
        <v>353</v>
      </c>
      <c r="DV24" s="13" t="s">
        <v>357</v>
      </c>
      <c r="DW24" s="13" t="s">
        <v>364</v>
      </c>
      <c r="DX24" s="13" t="s">
        <v>369</v>
      </c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11.221791782891977</v>
      </c>
      <c r="DG27" s="15">
        <v>-2.9575851394735841</v>
      </c>
      <c r="DH27" s="15">
        <v>1.2438163161805793</v>
      </c>
      <c r="DI27" s="15">
        <v>7.8776926655279134</v>
      </c>
      <c r="DJ27" s="15">
        <v>4.5133645470742279</v>
      </c>
      <c r="DK27" s="15">
        <v>9.5164428395859257</v>
      </c>
      <c r="DL27" s="15">
        <v>-26.415024829079414</v>
      </c>
      <c r="DM27" s="15">
        <v>14.553270758609171</v>
      </c>
      <c r="DN27" s="15">
        <v>-1.0573833410656874</v>
      </c>
      <c r="DO27" s="15">
        <v>-11.37302543357227</v>
      </c>
      <c r="DP27" s="15">
        <v>38.432006993183187</v>
      </c>
      <c r="DQ27" s="15">
        <v>-5.5342729798934176</v>
      </c>
      <c r="DR27" s="15">
        <v>-4.6473334281185608</v>
      </c>
      <c r="DS27" s="15">
        <v>3.4327425772186171</v>
      </c>
      <c r="DT27" s="15">
        <v>-19.439163637158952</v>
      </c>
      <c r="DU27" s="15">
        <v>-2.3972123239166643</v>
      </c>
      <c r="DV27" s="15">
        <v>13.496895739357573</v>
      </c>
      <c r="DW27" s="15">
        <v>-4.7665900426633767</v>
      </c>
      <c r="DX27" s="15">
        <v>-28.81402383301549</v>
      </c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-4.9018596494072364</v>
      </c>
      <c r="DG28" s="15">
        <v>-31.103429193372524</v>
      </c>
      <c r="DH28" s="15">
        <v>45.463202954898094</v>
      </c>
      <c r="DI28" s="15">
        <v>-1.557000672756903</v>
      </c>
      <c r="DJ28" s="15">
        <v>4.5439063905764243</v>
      </c>
      <c r="DK28" s="15">
        <v>2.3416579997031395</v>
      </c>
      <c r="DL28" s="15">
        <v>-1.0060908263015644</v>
      </c>
      <c r="DM28" s="15">
        <v>-2.3767039404613999</v>
      </c>
      <c r="DN28" s="15">
        <v>-3.1054903832538172</v>
      </c>
      <c r="DO28" s="15">
        <v>-3.5192689795091492</v>
      </c>
      <c r="DP28" s="15">
        <v>1.6853258219675871</v>
      </c>
      <c r="DQ28" s="15">
        <v>-3.3569518244827012</v>
      </c>
      <c r="DR28" s="15">
        <v>1.4994757943999737</v>
      </c>
      <c r="DS28" s="15">
        <v>0.54978039886419694</v>
      </c>
      <c r="DT28" s="15">
        <v>-0.71971996518152004</v>
      </c>
      <c r="DU28" s="15">
        <v>2.6019333557675051</v>
      </c>
      <c r="DV28" s="15">
        <v>-1.6871189014167065</v>
      </c>
      <c r="DW28" s="15">
        <v>-0.31901012522044248</v>
      </c>
      <c r="DX28" s="15">
        <v>1.1660627991171957</v>
      </c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-2.0714962627114142</v>
      </c>
      <c r="DG29" s="15">
        <v>-30.403223626688213</v>
      </c>
      <c r="DH29" s="15">
        <v>36.216567602379925</v>
      </c>
      <c r="DI29" s="15">
        <v>5.3793947179605617</v>
      </c>
      <c r="DJ29" s="15">
        <v>-0.35702258343938142</v>
      </c>
      <c r="DK29" s="15">
        <v>-1.2098432824267591</v>
      </c>
      <c r="DL29" s="15">
        <v>-3.6916714963775243</v>
      </c>
      <c r="DM29" s="15">
        <v>2.3496783817308575</v>
      </c>
      <c r="DN29" s="15">
        <v>3.7982748012727718</v>
      </c>
      <c r="DO29" s="15">
        <v>-5.6822595182768554</v>
      </c>
      <c r="DP29" s="15">
        <v>2.3398275609201047</v>
      </c>
      <c r="DQ29" s="15">
        <v>-2.0003945229864817</v>
      </c>
      <c r="DR29" s="15">
        <v>0.98705866452035718</v>
      </c>
      <c r="DS29" s="15">
        <v>2.3393243787552809</v>
      </c>
      <c r="DT29" s="15">
        <v>-1.3477172658849179</v>
      </c>
      <c r="DU29" s="15">
        <v>0.26812548194778962</v>
      </c>
      <c r="DV29" s="15">
        <v>-1.4475103536113365</v>
      </c>
      <c r="DW29" s="15">
        <v>0.73644691563679032</v>
      </c>
      <c r="DX29" s="15">
        <v>0.52258983874680087</v>
      </c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-0.30627856376844731</v>
      </c>
      <c r="DG30" s="15">
        <v>-12.323797545750903</v>
      </c>
      <c r="DH30" s="15">
        <v>12.473399098996584</v>
      </c>
      <c r="DI30" s="15">
        <v>0.66455484014913413</v>
      </c>
      <c r="DJ30" s="15">
        <v>-0.59905099673039919</v>
      </c>
      <c r="DK30" s="15">
        <v>0.7575658452932954</v>
      </c>
      <c r="DL30" s="15">
        <v>0.18211652031374648</v>
      </c>
      <c r="DM30" s="15">
        <v>-2.9012304951967383</v>
      </c>
      <c r="DN30" s="15">
        <v>2.1689999428432971</v>
      </c>
      <c r="DO30" s="15">
        <v>-1.5534948890281175</v>
      </c>
      <c r="DP30" s="15">
        <v>-2.8002477832591133</v>
      </c>
      <c r="DQ30" s="15">
        <v>-2.1499718046632421</v>
      </c>
      <c r="DR30" s="15">
        <v>-0.87590184982405672</v>
      </c>
      <c r="DS30" s="15">
        <v>-0.65187910001363036</v>
      </c>
      <c r="DT30" s="15">
        <v>0.29295377319316085</v>
      </c>
      <c r="DU30" s="15">
        <v>2.279957145420819</v>
      </c>
      <c r="DV30" s="15">
        <v>-0.41699272126598519</v>
      </c>
      <c r="DW30" s="15">
        <v>3.1047696142654457</v>
      </c>
      <c r="DX30" s="15">
        <v>1.5571468850915648</v>
      </c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-2.0303622354631345</v>
      </c>
      <c r="DG31" s="15">
        <v>-26.923685093063522</v>
      </c>
      <c r="DH31" s="15">
        <v>14.913649561159525</v>
      </c>
      <c r="DI31" s="15">
        <v>1.8201844531088307</v>
      </c>
      <c r="DJ31" s="15">
        <v>0.16044130070458351</v>
      </c>
      <c r="DK31" s="15">
        <v>-1.6064051414008573</v>
      </c>
      <c r="DL31" s="15">
        <v>-0.83827565730862919</v>
      </c>
      <c r="DM31" s="15">
        <v>-2.3791928684996577</v>
      </c>
      <c r="DN31" s="15">
        <v>-0.84347153234537453</v>
      </c>
      <c r="DO31" s="15">
        <v>-1.871027716332696</v>
      </c>
      <c r="DP31" s="15">
        <v>3.228447517917421</v>
      </c>
      <c r="DQ31" s="15">
        <v>5.9418965721635963E-2</v>
      </c>
      <c r="DR31" s="15">
        <v>0.9451546279718448</v>
      </c>
      <c r="DS31" s="15">
        <v>-0.21388729831195441</v>
      </c>
      <c r="DT31" s="15">
        <v>-3.3497684334134914</v>
      </c>
      <c r="DU31" s="15">
        <v>-1.4778303071348864</v>
      </c>
      <c r="DV31" s="15">
        <v>-3.0587051275718702</v>
      </c>
      <c r="DW31" s="15">
        <v>0.45718919356758647</v>
      </c>
      <c r="DX31" s="15">
        <v>1.0856526104601638</v>
      </c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-1.3103186288157098</v>
      </c>
      <c r="DG32" s="15">
        <v>-26.693617501083789</v>
      </c>
      <c r="DH32" s="15">
        <v>25.952967992020891</v>
      </c>
      <c r="DI32" s="15">
        <v>1.2978580131679518</v>
      </c>
      <c r="DJ32" s="15">
        <v>0.92085834063513339</v>
      </c>
      <c r="DK32" s="15">
        <v>3.6642532108821957</v>
      </c>
      <c r="DL32" s="15">
        <v>-4.3292881576686426</v>
      </c>
      <c r="DM32" s="15">
        <v>4.2158983210599521</v>
      </c>
      <c r="DN32" s="15">
        <v>2.5181049940895095</v>
      </c>
      <c r="DO32" s="15">
        <v>-1.4000496203188439</v>
      </c>
      <c r="DP32" s="15">
        <v>1.5767570056245628</v>
      </c>
      <c r="DQ32" s="15">
        <v>-2.6113103431760876</v>
      </c>
      <c r="DR32" s="15">
        <v>0.96749881955311423</v>
      </c>
      <c r="DS32" s="15">
        <v>-0.49195949058865596</v>
      </c>
      <c r="DT32" s="15">
        <v>-0.32803310520720386</v>
      </c>
      <c r="DU32" s="15">
        <v>-2.8466840825632</v>
      </c>
      <c r="DV32" s="15">
        <v>0.26638791220938707</v>
      </c>
      <c r="DW32" s="15">
        <v>0.98306352753423365</v>
      </c>
      <c r="DX32" s="15">
        <v>-0.35213084048822951</v>
      </c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-2.5151169162079046</v>
      </c>
      <c r="DG33" s="15">
        <v>-22.915169673779811</v>
      </c>
      <c r="DH33" s="15">
        <v>13.319108186780237</v>
      </c>
      <c r="DI33" s="15">
        <v>4.5804964722401253</v>
      </c>
      <c r="DJ33" s="15">
        <v>-2.1376345181865153</v>
      </c>
      <c r="DK33" s="15">
        <v>6.8674526790073909</v>
      </c>
      <c r="DL33" s="15">
        <v>-1.0926024666441991</v>
      </c>
      <c r="DM33" s="15">
        <v>3.0409727379930196</v>
      </c>
      <c r="DN33" s="15">
        <v>1.1497428912833785</v>
      </c>
      <c r="DO33" s="15">
        <v>2.621371430688213</v>
      </c>
      <c r="DP33" s="15">
        <v>3.2976765702137367</v>
      </c>
      <c r="DQ33" s="15">
        <v>0.73228233490751915</v>
      </c>
      <c r="DR33" s="15">
        <v>1.2328447220770977</v>
      </c>
      <c r="DS33" s="15">
        <v>-1.2863519107486843</v>
      </c>
      <c r="DT33" s="15">
        <v>0.52967541924944239</v>
      </c>
      <c r="DU33" s="15">
        <v>3.058196126800361</v>
      </c>
      <c r="DV33" s="15">
        <v>-0.45880337909804947</v>
      </c>
      <c r="DW33" s="15">
        <v>-2.4468146153615589</v>
      </c>
      <c r="DX33" s="15">
        <v>-1.598183913320117</v>
      </c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2.6366455402335065</v>
      </c>
      <c r="DG34" s="15">
        <v>-10.613483994532825</v>
      </c>
      <c r="DH34" s="15">
        <v>6.1859454004558279</v>
      </c>
      <c r="DI34" s="15">
        <v>2.969343679255787</v>
      </c>
      <c r="DJ34" s="15">
        <v>0.8363528256714714</v>
      </c>
      <c r="DK34" s="15">
        <v>-0.81231773480573422</v>
      </c>
      <c r="DL34" s="15">
        <v>0.83617182712980576</v>
      </c>
      <c r="DM34" s="15">
        <v>-0.62643828431474535</v>
      </c>
      <c r="DN34" s="15">
        <v>1.8988546212350021</v>
      </c>
      <c r="DO34" s="15">
        <v>2.0160662873941693</v>
      </c>
      <c r="DP34" s="15">
        <v>1.0264625401387617</v>
      </c>
      <c r="DQ34" s="15">
        <v>-1.5973721106591676</v>
      </c>
      <c r="DR34" s="15">
        <v>0.76232215897822364</v>
      </c>
      <c r="DS34" s="15">
        <v>0.4253770122083278</v>
      </c>
      <c r="DT34" s="15">
        <v>1.0675550155354818</v>
      </c>
      <c r="DU34" s="15">
        <v>0.8120266860812464</v>
      </c>
      <c r="DV34" s="15">
        <v>0.15465795644999947</v>
      </c>
      <c r="DW34" s="15">
        <v>1.4998922438377971</v>
      </c>
      <c r="DX34" s="15">
        <v>1.3487091499896131</v>
      </c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0.74398014156193959</v>
      </c>
      <c r="DG35" s="15">
        <v>-0.25828423931730793</v>
      </c>
      <c r="DH35" s="15">
        <v>0.13931412349388328</v>
      </c>
      <c r="DI35" s="15">
        <v>-0.11033929686549149</v>
      </c>
      <c r="DJ35" s="15">
        <v>-0.34970978737375313</v>
      </c>
      <c r="DK35" s="15">
        <v>-0.75180173912353654</v>
      </c>
      <c r="DL35" s="15">
        <v>0.20153478015223492</v>
      </c>
      <c r="DM35" s="15">
        <v>-0.19854983821994132</v>
      </c>
      <c r="DN35" s="15">
        <v>1.4795632152392546</v>
      </c>
      <c r="DO35" s="15">
        <v>-1.2884397805268066</v>
      </c>
      <c r="DP35" s="15">
        <v>0.54706782272755383</v>
      </c>
      <c r="DQ35" s="15">
        <v>-0.57312664710190697</v>
      </c>
      <c r="DR35" s="15">
        <v>0.42113819046449841</v>
      </c>
      <c r="DS35" s="15">
        <v>0.61244423902642176</v>
      </c>
      <c r="DT35" s="15">
        <v>0.54763310556085187</v>
      </c>
      <c r="DU35" s="15">
        <v>-0.5489119018546984</v>
      </c>
      <c r="DV35" s="15">
        <v>-6.9727697986587955E-2</v>
      </c>
      <c r="DW35" s="15">
        <v>0.24491726179076689</v>
      </c>
      <c r="DX35" s="15">
        <v>-0.12568955734183485</v>
      </c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0.22759825650446874</v>
      </c>
      <c r="DG36" s="15">
        <v>-6.699780774134978</v>
      </c>
      <c r="DH36" s="15">
        <v>4.4699827118670932</v>
      </c>
      <c r="DI36" s="15">
        <v>1.6806522501321419</v>
      </c>
      <c r="DJ36" s="15">
        <v>1.1333563966935856</v>
      </c>
      <c r="DK36" s="15">
        <v>2.5423905608702668</v>
      </c>
      <c r="DL36" s="15">
        <v>0.44832696742143074</v>
      </c>
      <c r="DM36" s="15">
        <v>2.8480663237870463</v>
      </c>
      <c r="DN36" s="15">
        <v>-2.6853690279493581E-2</v>
      </c>
      <c r="DO36" s="15">
        <v>0.18040553331128972</v>
      </c>
      <c r="DP36" s="15">
        <v>-1.0684911646573148</v>
      </c>
      <c r="DQ36" s="15">
        <v>-9.1444071799617888E-2</v>
      </c>
      <c r="DR36" s="15">
        <v>0.55548174770032599</v>
      </c>
      <c r="DS36" s="15">
        <v>1.5169439482741076</v>
      </c>
      <c r="DT36" s="15">
        <v>0.8006594459793126</v>
      </c>
      <c r="DU36" s="15">
        <v>0.86279092178571659</v>
      </c>
      <c r="DV36" s="15">
        <v>9.9411865047716041E-2</v>
      </c>
      <c r="DW36" s="15">
        <v>0.21191210547937267</v>
      </c>
      <c r="DX36" s="15">
        <v>0.5494859680145403</v>
      </c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5.1714227193011553E-2</v>
      </c>
      <c r="DG37" s="16">
        <v>-16.196851188261942</v>
      </c>
      <c r="DH37" s="16">
        <v>13.217178847738564</v>
      </c>
      <c r="DI37" s="16">
        <v>2.4990804609532846</v>
      </c>
      <c r="DJ37" s="16">
        <v>0.64053318610788335</v>
      </c>
      <c r="DK37" s="16">
        <v>1.4180919106054901</v>
      </c>
      <c r="DL37" s="16">
        <v>-1.8498858912973315</v>
      </c>
      <c r="DM37" s="16">
        <v>1.5259432267540562</v>
      </c>
      <c r="DN37" s="16">
        <v>1.3580719810838859</v>
      </c>
      <c r="DO37" s="16">
        <v>-0.87360242009789646</v>
      </c>
      <c r="DP37" s="16">
        <v>2.0403594576844153</v>
      </c>
      <c r="DQ37" s="16">
        <v>-1.4219795300227656</v>
      </c>
      <c r="DR37" s="16">
        <v>0.60766631031725638</v>
      </c>
      <c r="DS37" s="16">
        <v>0.65646473971556762</v>
      </c>
      <c r="DT37" s="16">
        <v>-0.47023251501002727</v>
      </c>
      <c r="DU37" s="16">
        <v>0.34065225022876788</v>
      </c>
      <c r="DV37" s="16">
        <v>4.9979484962259235E-2</v>
      </c>
      <c r="DW37" s="16">
        <v>0.36956877611342698</v>
      </c>
      <c r="DX37" s="16">
        <v>-0.37714232172880724</v>
      </c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-0.89615746105988769</v>
      </c>
      <c r="DG38" s="15">
        <v>-22.912887108682909</v>
      </c>
      <c r="DH38" s="15">
        <v>19.266883837510697</v>
      </c>
      <c r="DI38" s="15">
        <v>5.2438568991204138</v>
      </c>
      <c r="DJ38" s="15">
        <v>0.19173143455615271</v>
      </c>
      <c r="DK38" s="15">
        <v>1.5984869655609968</v>
      </c>
      <c r="DL38" s="15">
        <v>-0.30246816397564436</v>
      </c>
      <c r="DM38" s="15">
        <v>2.3502134947670728</v>
      </c>
      <c r="DN38" s="15">
        <v>0.79769357311549882</v>
      </c>
      <c r="DO38" s="15">
        <v>-1.5342006924203067</v>
      </c>
      <c r="DP38" s="15">
        <v>1.0799271914069264</v>
      </c>
      <c r="DQ38" s="15">
        <v>-1.1583858379836665</v>
      </c>
      <c r="DR38" s="15">
        <v>0.84460350560642272</v>
      </c>
      <c r="DS38" s="15">
        <v>1.0045127026861556</v>
      </c>
      <c r="DT38" s="15">
        <v>0.13290654708431049</v>
      </c>
      <c r="DU38" s="15">
        <v>0.40610722501726038</v>
      </c>
      <c r="DV38" s="15">
        <v>-0.16827025114569683</v>
      </c>
      <c r="DW38" s="15">
        <v>0.10582073803659942</v>
      </c>
      <c r="DX38" s="15">
        <v>-6.4273674717063578E-2</v>
      </c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1.95" customHeight="1" x14ac:dyDescent="0.2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-4.0208853398315814E-2</v>
      </c>
      <c r="DG39" s="16">
        <v>-16.842584487251333</v>
      </c>
      <c r="DH39" s="16">
        <v>13.756385407056747</v>
      </c>
      <c r="DI39" s="16">
        <v>2.7555714043366208</v>
      </c>
      <c r="DJ39" s="16">
        <v>0.59757845765373574</v>
      </c>
      <c r="DK39" s="16">
        <v>1.4352878306925554</v>
      </c>
      <c r="DL39" s="16">
        <v>-1.7021430209742561</v>
      </c>
      <c r="DM39" s="16">
        <v>1.6057627181588208</v>
      </c>
      <c r="DN39" s="16">
        <v>1.3034092750788373</v>
      </c>
      <c r="DO39" s="16">
        <v>-0.9377194949777512</v>
      </c>
      <c r="DP39" s="16">
        <v>1.9477020600517037</v>
      </c>
      <c r="DQ39" s="16">
        <v>-1.3967658725328125</v>
      </c>
      <c r="DR39" s="16">
        <v>0.63038497222096535</v>
      </c>
      <c r="DS39" s="16">
        <v>0.68990827115893438</v>
      </c>
      <c r="DT39" s="16">
        <v>-0.4120964915149683</v>
      </c>
      <c r="DU39" s="16">
        <v>0.34699592280376113</v>
      </c>
      <c r="DV39" s="16">
        <v>2.8815006039373259E-2</v>
      </c>
      <c r="DW39" s="16">
        <v>0.34404255287341368</v>
      </c>
      <c r="DX39" s="16">
        <v>-0.34693396462643911</v>
      </c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5.95" customHeight="1" x14ac:dyDescent="0.2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249</v>
      </c>
      <c r="DK43" s="13" t="s">
        <v>250</v>
      </c>
      <c r="DL43" s="13" t="s">
        <v>326</v>
      </c>
      <c r="DM43" s="13" t="s">
        <v>329</v>
      </c>
      <c r="DN43" s="13" t="s">
        <v>332</v>
      </c>
      <c r="DO43" s="13" t="s">
        <v>338</v>
      </c>
      <c r="DP43" s="13" t="s">
        <v>339</v>
      </c>
      <c r="DQ43" s="13" t="s">
        <v>341</v>
      </c>
      <c r="DR43" s="13" t="s">
        <v>343</v>
      </c>
      <c r="DS43" s="13" t="s">
        <v>345</v>
      </c>
      <c r="DT43" s="13" t="s">
        <v>352</v>
      </c>
      <c r="DU43" s="13" t="s">
        <v>353</v>
      </c>
      <c r="DV43" s="13" t="s">
        <v>357</v>
      </c>
      <c r="DW43" s="13" t="s">
        <v>364</v>
      </c>
      <c r="DX43" s="13" t="s">
        <v>369</v>
      </c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5.95" customHeight="1" x14ac:dyDescent="0.2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>
        <v>45171</v>
      </c>
      <c r="DU44" s="23">
        <v>45263</v>
      </c>
      <c r="DV44" s="23">
        <v>45382</v>
      </c>
      <c r="DW44" s="23">
        <v>45444</v>
      </c>
      <c r="DX44" s="23">
        <v>45537</v>
      </c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0.26922650755973887</v>
      </c>
      <c r="DG46" s="10">
        <v>-7.8950959779981525E-2</v>
      </c>
      <c r="DH46" s="10">
        <v>3.874690518663014E-2</v>
      </c>
      <c r="DI46" s="10">
        <v>0.21841000426497334</v>
      </c>
      <c r="DJ46" s="10">
        <v>0.13137120313173467</v>
      </c>
      <c r="DK46" s="10">
        <v>0.28777874202641507</v>
      </c>
      <c r="DL46" s="10">
        <v>-0.8624329743528939</v>
      </c>
      <c r="DM46" s="10">
        <v>0.35569686463360517</v>
      </c>
      <c r="DN46" s="10">
        <v>-2.9136745803908591E-2</v>
      </c>
      <c r="DO46" s="10">
        <v>-0.30608632128766738</v>
      </c>
      <c r="DP46" s="10">
        <v>0.92537673946676302</v>
      </c>
      <c r="DQ46" s="10">
        <v>-0.18094440773767412</v>
      </c>
      <c r="DR46" s="10">
        <v>-0.14556988280758487</v>
      </c>
      <c r="DS46" s="10">
        <v>0.10188556195731843</v>
      </c>
      <c r="DT46" s="10">
        <v>-0.59268110139671182</v>
      </c>
      <c r="DU46" s="10">
        <v>-5.9124486490166384E-2</v>
      </c>
      <c r="DV46" s="10">
        <v>0.32378193895963975</v>
      </c>
      <c r="DW46" s="10">
        <v>-0.12974343360736992</v>
      </c>
      <c r="DX46" s="10">
        <v>-0.74435350630186548</v>
      </c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-0.23815304228894957</v>
      </c>
      <c r="DG47" s="10">
        <v>-1.4376402355632958</v>
      </c>
      <c r="DH47" s="10">
        <v>1.7409993060973628</v>
      </c>
      <c r="DI47" s="10">
        <v>-7.6243834706878733E-2</v>
      </c>
      <c r="DJ47" s="10">
        <v>0.21316935215511693</v>
      </c>
      <c r="DK47" s="10">
        <v>0.11416423034730566</v>
      </c>
      <c r="DL47" s="10">
        <v>-4.9488826802467183E-2</v>
      </c>
      <c r="DM47" s="10">
        <v>-0.1177360551459633</v>
      </c>
      <c r="DN47" s="10">
        <v>-0.14780860192578682</v>
      </c>
      <c r="DO47" s="10">
        <v>-0.16021275538498059</v>
      </c>
      <c r="DP47" s="10">
        <v>7.4724112715910798E-2</v>
      </c>
      <c r="DQ47" s="10">
        <v>-0.14845773973794593</v>
      </c>
      <c r="DR47" s="10">
        <v>6.4994507091485007E-2</v>
      </c>
      <c r="DS47" s="10">
        <v>2.403594005386599E-2</v>
      </c>
      <c r="DT47" s="10">
        <v>-3.1421766115130173E-2</v>
      </c>
      <c r="DU47" s="10">
        <v>0.11324515060092882</v>
      </c>
      <c r="DV47" s="10">
        <v>-7.5079315559319293E-2</v>
      </c>
      <c r="DW47" s="10">
        <v>-1.395289676247269E-2</v>
      </c>
      <c r="DX47" s="10">
        <v>5.0664364818103193E-2</v>
      </c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-0.24867873808281002</v>
      </c>
      <c r="DG48" s="10">
        <v>-3.5756739748789488</v>
      </c>
      <c r="DH48" s="10">
        <v>3.5647880110618111</v>
      </c>
      <c r="DI48" s="10">
        <v>0.63403609352097889</v>
      </c>
      <c r="DJ48" s="10">
        <v>-4.3154548642995144E-2</v>
      </c>
      <c r="DK48" s="10">
        <v>-0.14485022604891087</v>
      </c>
      <c r="DL48" s="10">
        <v>-0.4304648719785289</v>
      </c>
      <c r="DM48" s="10">
        <v>0.26843731438563229</v>
      </c>
      <c r="DN48" s="10">
        <v>0.43710823479454164</v>
      </c>
      <c r="DO48" s="10">
        <v>-0.67002305197837198</v>
      </c>
      <c r="DP48" s="10">
        <v>0.26268640598236725</v>
      </c>
      <c r="DQ48" s="10">
        <v>-0.22544294184734792</v>
      </c>
      <c r="DR48" s="10">
        <v>0.11055976805190684</v>
      </c>
      <c r="DS48" s="10">
        <v>0.2629548524832967</v>
      </c>
      <c r="DT48" s="10">
        <v>-0.1539735544025792</v>
      </c>
      <c r="DU48" s="10">
        <v>3.0344918986336965E-2</v>
      </c>
      <c r="DV48" s="10">
        <v>-0.16369223982708794</v>
      </c>
      <c r="DW48" s="10">
        <v>8.2052220055821995E-2</v>
      </c>
      <c r="DX48" s="10">
        <v>5.8452741493741585E-2</v>
      </c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-7.0415793497932916E-3</v>
      </c>
      <c r="DG49" s="10">
        <v>-0.28257940006708332</v>
      </c>
      <c r="DH49" s="10">
        <v>0.30155151134524255</v>
      </c>
      <c r="DI49" s="10">
        <v>1.5884792752253612E-2</v>
      </c>
      <c r="DJ49" s="10">
        <v>-1.4027675839192117E-2</v>
      </c>
      <c r="DK49" s="10">
        <v>1.7528522750507231E-2</v>
      </c>
      <c r="DL49" s="10">
        <v>4.18564966159148E-3</v>
      </c>
      <c r="DM49" s="10">
        <v>-6.7958207956919717E-2</v>
      </c>
      <c r="DN49" s="10">
        <v>4.8552836956458255E-2</v>
      </c>
      <c r="DO49" s="10">
        <v>-3.5071955397475992E-2</v>
      </c>
      <c r="DP49" s="10">
        <v>-6.2825882103640124E-2</v>
      </c>
      <c r="DQ49" s="10">
        <v>-4.5989915766673779E-2</v>
      </c>
      <c r="DR49" s="10">
        <v>-1.8593240572421437E-2</v>
      </c>
      <c r="DS49" s="10">
        <v>-1.3630657872609987E-2</v>
      </c>
      <c r="DT49" s="10">
        <v>6.0439737279685494E-3</v>
      </c>
      <c r="DU49" s="10">
        <v>4.7371156560505015E-2</v>
      </c>
      <c r="DV49" s="10">
        <v>-8.8308384559195319E-3</v>
      </c>
      <c r="DW49" s="10">
        <v>6.5458034194316339E-2</v>
      </c>
      <c r="DX49" s="10">
        <v>3.3732639364229725E-2</v>
      </c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-6.082852440999225E-2</v>
      </c>
      <c r="DG50" s="10">
        <v>-0.79055923977275622</v>
      </c>
      <c r="DH50" s="10">
        <v>0.38482165754993652</v>
      </c>
      <c r="DI50" s="10">
        <v>4.7444601838795383E-2</v>
      </c>
      <c r="DJ50" s="10">
        <v>4.1439650196875531E-3</v>
      </c>
      <c r="DK50" s="10">
        <v>-4.131080849940523E-2</v>
      </c>
      <c r="DL50" s="10">
        <v>-2.0910924127234606E-2</v>
      </c>
      <c r="DM50" s="10">
        <v>-5.9870935094233566E-2</v>
      </c>
      <c r="DN50" s="10">
        <v>-2.0392988536614143E-2</v>
      </c>
      <c r="DO50" s="10">
        <v>-4.4277992116386042E-2</v>
      </c>
      <c r="DP50" s="10">
        <v>7.5681609122981885E-2</v>
      </c>
      <c r="DQ50" s="10">
        <v>1.4104044492689988E-3</v>
      </c>
      <c r="DR50" s="10">
        <v>2.2766080304538538E-2</v>
      </c>
      <c r="DS50" s="10">
        <v>-5.1680503542127776E-3</v>
      </c>
      <c r="DT50" s="10">
        <v>-8.0212247766126885E-2</v>
      </c>
      <c r="DU50" s="10">
        <v>-3.4343676034941234E-2</v>
      </c>
      <c r="DV50" s="10">
        <v>-6.9789391714659477E-2</v>
      </c>
      <c r="DW50" s="10">
        <v>1.0109541302823249E-2</v>
      </c>
      <c r="DX50" s="10">
        <v>2.403343262591431E-2</v>
      </c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-0.15830776374834141</v>
      </c>
      <c r="DG51" s="10">
        <v>-3.1840445713198053</v>
      </c>
      <c r="DH51" s="10">
        <v>2.7289749043986125</v>
      </c>
      <c r="DI51" s="10">
        <v>0.15110273160457455</v>
      </c>
      <c r="DJ51" s="10">
        <v>0.1056897430823228</v>
      </c>
      <c r="DK51" s="10">
        <v>0.42190910920796271</v>
      </c>
      <c r="DL51" s="10">
        <v>-0.50943628650809347</v>
      </c>
      <c r="DM51" s="10">
        <v>0.48283469119751349</v>
      </c>
      <c r="DN51" s="10">
        <v>0.2957997541000762</v>
      </c>
      <c r="DO51" s="10">
        <v>-0.16643471277048427</v>
      </c>
      <c r="DP51" s="10">
        <v>0.18656648389984287</v>
      </c>
      <c r="DQ51" s="10">
        <v>-0.30785360851619331</v>
      </c>
      <c r="DR51" s="10">
        <v>0.11265580264846085</v>
      </c>
      <c r="DS51" s="10">
        <v>-5.7475787358105296E-2</v>
      </c>
      <c r="DT51" s="10">
        <v>-3.7874376350896848E-2</v>
      </c>
      <c r="DU51" s="10">
        <v>-0.32895275425354997</v>
      </c>
      <c r="DV51" s="10">
        <v>2.9803139839221043E-2</v>
      </c>
      <c r="DW51" s="10">
        <v>0.11024511022200646</v>
      </c>
      <c r="DX51" s="10">
        <v>-3.9740997520708303E-2</v>
      </c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-0.20199466539132685</v>
      </c>
      <c r="DG52" s="10">
        <v>-1.794802782804372</v>
      </c>
      <c r="DH52" s="10">
        <v>0.96702286073417376</v>
      </c>
      <c r="DI52" s="10">
        <v>0.33128480113016401</v>
      </c>
      <c r="DJ52" s="10">
        <v>-0.15735035711290318</v>
      </c>
      <c r="DK52" s="10">
        <v>0.49176559026362548</v>
      </c>
      <c r="DL52" s="10">
        <v>-8.2429189549936388E-2</v>
      </c>
      <c r="DM52" s="10">
        <v>0.23084267858536386</v>
      </c>
      <c r="DN52" s="10">
        <v>8.8510729651440134E-2</v>
      </c>
      <c r="DO52" s="10">
        <v>0.20149509175741773</v>
      </c>
      <c r="DP52" s="10">
        <v>0.26258714477300155</v>
      </c>
      <c r="DQ52" s="10">
        <v>5.9082256276068029E-2</v>
      </c>
      <c r="DR52" s="10">
        <v>0.10161654134091899</v>
      </c>
      <c r="DS52" s="10">
        <v>-0.10666160920818317</v>
      </c>
      <c r="DT52" s="10">
        <v>4.3057559616966501E-2</v>
      </c>
      <c r="DU52" s="10">
        <v>0.25095313013895382</v>
      </c>
      <c r="DV52" s="10">
        <v>-3.8666249756616415E-2</v>
      </c>
      <c r="DW52" s="10">
        <v>-0.20520325399529118</v>
      </c>
      <c r="DX52" s="10">
        <v>-0.13030461388895834</v>
      </c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0.59877253419053678</v>
      </c>
      <c r="DG53" s="10">
        <v>-2.4748290253125056</v>
      </c>
      <c r="DH53" s="10">
        <v>1.5504734754288707</v>
      </c>
      <c r="DI53" s="10">
        <v>0.69472028424136356</v>
      </c>
      <c r="DJ53" s="10">
        <v>0.19608375142046408</v>
      </c>
      <c r="DK53" s="10">
        <v>-0.19090074185208764</v>
      </c>
      <c r="DL53" s="10">
        <v>0.19215243320782174</v>
      </c>
      <c r="DM53" s="10">
        <v>-0.14767294932047537</v>
      </c>
      <c r="DN53" s="10">
        <v>0.43779106003092438</v>
      </c>
      <c r="DO53" s="10">
        <v>0.46754694254151397</v>
      </c>
      <c r="DP53" s="10">
        <v>0.24514541237633705</v>
      </c>
      <c r="DQ53" s="10">
        <v>-0.37804584430383259</v>
      </c>
      <c r="DR53" s="10">
        <v>0.18004972052111567</v>
      </c>
      <c r="DS53" s="10">
        <v>0.10059976302573409</v>
      </c>
      <c r="DT53" s="10">
        <v>0.25180870066031552</v>
      </c>
      <c r="DU53" s="10">
        <v>0.19438195173375025</v>
      </c>
      <c r="DV53" s="10">
        <v>3.7193399419915112E-2</v>
      </c>
      <c r="DW53" s="10">
        <v>0.36116004138480762</v>
      </c>
      <c r="DX53" s="10">
        <v>0.32849739234110603</v>
      </c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5.9839717741917986E-2</v>
      </c>
      <c r="DG54" s="10">
        <v>-2.0937260841217113E-2</v>
      </c>
      <c r="DH54" s="10">
        <v>1.3545434979981891E-2</v>
      </c>
      <c r="DI54" s="10">
        <v>-9.4440189464768988E-3</v>
      </c>
      <c r="DJ54" s="10">
        <v>-2.9097091788115852E-2</v>
      </c>
      <c r="DK54" s="10">
        <v>-6.1963531851139474E-2</v>
      </c>
      <c r="DL54" s="10">
        <v>1.625235909577067E-2</v>
      </c>
      <c r="DM54" s="10">
        <v>-1.6321732843490443E-2</v>
      </c>
      <c r="DN54" s="10">
        <v>0.1194672218155768</v>
      </c>
      <c r="DO54" s="10">
        <v>-0.10421587807847735</v>
      </c>
      <c r="DP54" s="10">
        <v>4.4093099961649458E-2</v>
      </c>
      <c r="DQ54" s="10">
        <v>-4.5558774338470803E-2</v>
      </c>
      <c r="DR54" s="10">
        <v>3.3756598644929178E-2</v>
      </c>
      <c r="DS54" s="10">
        <v>4.8988778694103896E-2</v>
      </c>
      <c r="DT54" s="10">
        <v>4.3770903119717444E-2</v>
      </c>
      <c r="DU54" s="10">
        <v>-4.4295919640089304E-2</v>
      </c>
      <c r="DV54" s="10">
        <v>-5.5766266021048203E-3</v>
      </c>
      <c r="DW54" s="10">
        <v>1.956850199182834E-2</v>
      </c>
      <c r="DX54" s="10">
        <v>-1.0032476486058074E-2</v>
      </c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3.3864617914761044E-2</v>
      </c>
      <c r="DG55" s="10">
        <v>-0.9995391857539595</v>
      </c>
      <c r="DH55" s="10">
        <v>0.74821559682530547</v>
      </c>
      <c r="DI55" s="10">
        <v>0.25835359770150168</v>
      </c>
      <c r="DJ55" s="10">
        <v>0.17239953787310577</v>
      </c>
      <c r="DK55" s="10">
        <v>0.38879328794854873</v>
      </c>
      <c r="DL55" s="10">
        <v>6.9308376557777579E-2</v>
      </c>
      <c r="DM55" s="10">
        <v>0.44992447632707161</v>
      </c>
      <c r="DN55" s="10">
        <v>-4.2940914314096006E-3</v>
      </c>
      <c r="DO55" s="10">
        <v>2.8469278733040466E-2</v>
      </c>
      <c r="DP55" s="10">
        <v>-0.17051869869876765</v>
      </c>
      <c r="DQ55" s="10">
        <v>-1.4161648865653706E-2</v>
      </c>
      <c r="DR55" s="10">
        <v>8.7164487544981267E-2</v>
      </c>
      <c r="DS55" s="10">
        <v>0.2378570008505406</v>
      </c>
      <c r="DT55" s="10">
        <v>0.12657467666925096</v>
      </c>
      <c r="DU55" s="10">
        <v>0.13805792613704385</v>
      </c>
      <c r="DV55" s="10">
        <v>1.5988974340445401E-2</v>
      </c>
      <c r="DW55" s="10">
        <v>3.410708097493325E-2</v>
      </c>
      <c r="DX55" s="10">
        <v>8.8322864900235082E-2</v>
      </c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-8.6907917534038953E-2</v>
      </c>
      <c r="DG56" s="10">
        <v>-2.2030278511574268</v>
      </c>
      <c r="DH56" s="10">
        <v>1.7172457434488346</v>
      </c>
      <c r="DI56" s="10">
        <v>0.49002235093538177</v>
      </c>
      <c r="DJ56" s="10">
        <v>1.8350578354498423E-2</v>
      </c>
      <c r="DK56" s="10">
        <v>0.15237365639973111</v>
      </c>
      <c r="DL56" s="10">
        <v>-2.8878766178063453E-2</v>
      </c>
      <c r="DM56" s="10">
        <v>0.22758657339072655</v>
      </c>
      <c r="DN56" s="10">
        <v>7.78118654275365E-2</v>
      </c>
      <c r="DO56" s="10">
        <v>-0.14890814099586466</v>
      </c>
      <c r="DP56" s="10">
        <v>0.10418563255523638</v>
      </c>
      <c r="DQ56" s="10">
        <v>-0.11080365214434171</v>
      </c>
      <c r="DR56" s="10">
        <v>8.0984589452608641E-2</v>
      </c>
      <c r="DS56" s="10">
        <v>9.6522478887220639E-2</v>
      </c>
      <c r="DT56" s="10">
        <v>1.2810740722228842E-2</v>
      </c>
      <c r="DU56" s="10">
        <v>3.9358525065004757E-2</v>
      </c>
      <c r="DV56" s="10">
        <v>-1.6317784604144604E-2</v>
      </c>
      <c r="DW56" s="10">
        <v>1.0241607112004942E-2</v>
      </c>
      <c r="DX56" s="10">
        <v>-6.2058059721822548E-3</v>
      </c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-4.020885339829762E-2</v>
      </c>
      <c r="DG57" s="11">
        <v>-16.842584487251351</v>
      </c>
      <c r="DH57" s="11">
        <v>13.756385407056763</v>
      </c>
      <c r="DI57" s="11">
        <v>2.7555714043366311</v>
      </c>
      <c r="DJ57" s="11">
        <v>0.59757845765372386</v>
      </c>
      <c r="DK57" s="11">
        <v>1.4352878306925529</v>
      </c>
      <c r="DL57" s="11">
        <v>-1.7021430209742563</v>
      </c>
      <c r="DM57" s="11">
        <v>1.6057627181588305</v>
      </c>
      <c r="DN57" s="11">
        <v>1.3034092750788349</v>
      </c>
      <c r="DO57" s="11">
        <v>-0.9377194949777361</v>
      </c>
      <c r="DP57" s="11">
        <v>1.9477020600516823</v>
      </c>
      <c r="DQ57" s="11">
        <v>-1.3967658725327969</v>
      </c>
      <c r="DR57" s="11">
        <v>0.6303849722209387</v>
      </c>
      <c r="DS57" s="11">
        <v>0.68990827115896913</v>
      </c>
      <c r="DT57" s="11">
        <v>-0.41209649151499722</v>
      </c>
      <c r="DU57" s="11">
        <v>0.34699592280377661</v>
      </c>
      <c r="DV57" s="11">
        <v>2.8815006039369227E-2</v>
      </c>
      <c r="DW57" s="11">
        <v>0.3440425528734084</v>
      </c>
      <c r="DX57" s="11">
        <v>-0.34693396462644244</v>
      </c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5.95" customHeight="1" x14ac:dyDescent="0.2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</row>
    <row r="59" spans="1:199" ht="15.95" customHeight="1" x14ac:dyDescent="0.2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</row>
    <row r="60" spans="1:199" ht="15.95" customHeight="1" x14ac:dyDescent="0.25">
      <c r="A60" s="3" t="s">
        <v>133</v>
      </c>
      <c r="DY60" s="15"/>
      <c r="DZ60" s="15"/>
      <c r="EA60" s="15"/>
      <c r="EB60" s="15"/>
    </row>
    <row r="61" spans="1:199" ht="15.95" customHeight="1" x14ac:dyDescent="0.25">
      <c r="A61" s="3" t="s">
        <v>134</v>
      </c>
      <c r="DY61" s="15"/>
      <c r="DZ61" s="15"/>
      <c r="EA61" s="15"/>
      <c r="EB61" s="15"/>
    </row>
    <row r="62" spans="1:199" ht="15.95" customHeight="1" x14ac:dyDescent="0.25">
      <c r="DY62" s="15"/>
      <c r="DZ62" s="15"/>
      <c r="EA62" s="15"/>
      <c r="EB62" s="15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R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2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3484621.5942442641</v>
      </c>
      <c r="AD8" s="7">
        <v>3847338.7204395137</v>
      </c>
      <c r="AE8" s="7">
        <v>4222885.5428084647</v>
      </c>
      <c r="AF8" s="7">
        <v>4523193.3953536544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1147060.0884010037</v>
      </c>
      <c r="AD9" s="7">
        <v>1192917.2504032203</v>
      </c>
      <c r="AE9" s="7">
        <v>1263835.3985897573</v>
      </c>
      <c r="AF9" s="7">
        <v>1359112.3302569478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767569.7277422219</v>
      </c>
      <c r="AD10" s="7">
        <v>811814.95835689432</v>
      </c>
      <c r="AE10" s="7">
        <v>936141.34730662906</v>
      </c>
      <c r="AF10" s="7">
        <v>1049013.4750588206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-80816.694038581787</v>
      </c>
      <c r="AD11" s="7">
        <v>-15857.757535069974</v>
      </c>
      <c r="AE11" s="7">
        <v>89812.65596848687</v>
      </c>
      <c r="AF11" s="7">
        <v>42381.342217234291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5318434.7163489079</v>
      </c>
      <c r="AD12" s="9">
        <v>5836213.1716645584</v>
      </c>
      <c r="AE12" s="9">
        <v>6512674.944673338</v>
      </c>
      <c r="AF12" s="9">
        <v>6973700.5428866567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1533982.0164746</v>
      </c>
      <c r="AD13" s="7">
        <v>1934691.0109414686</v>
      </c>
      <c r="AE13" s="7">
        <v>2221044.7600736371</v>
      </c>
      <c r="AF13" s="7">
        <v>2300676.1511455886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1289656.1679435363</v>
      </c>
      <c r="AD14" s="7">
        <v>1550753.16023294</v>
      </c>
      <c r="AE14" s="7">
        <v>2090603.3509467179</v>
      </c>
      <c r="AF14" s="7">
        <v>2277570.1463939995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5562760.5648799716</v>
      </c>
      <c r="AD15" s="9">
        <v>6220151.0223730868</v>
      </c>
      <c r="AE15" s="9">
        <v>6643116.3538002577</v>
      </c>
      <c r="AF15" s="9">
        <v>6996806.5476382459</v>
      </c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-3.3487511248950312</v>
      </c>
      <c r="AD23" s="15">
        <v>10.409082202623352</v>
      </c>
      <c r="AE23" s="15">
        <v>9.7612102717602482</v>
      </c>
      <c r="AF23" s="15">
        <v>7.1114371796463018</v>
      </c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4.143754961442994</v>
      </c>
      <c r="AD24" s="15">
        <v>3.9977994584522065</v>
      </c>
      <c r="AE24" s="15">
        <v>5.944934417082635</v>
      </c>
      <c r="AF24" s="15">
        <v>7.5387136468486773</v>
      </c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-11.790082621103764</v>
      </c>
      <c r="AD25" s="15">
        <v>5.7643272025354833</v>
      </c>
      <c r="AE25" s="15">
        <v>15.314621598174313</v>
      </c>
      <c r="AF25" s="15">
        <v>12.057167229813714</v>
      </c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-4.9724323790081968</v>
      </c>
      <c r="AD26" s="16">
        <v>9.7355421835675742</v>
      </c>
      <c r="AE26" s="16">
        <v>11.590765332100503</v>
      </c>
      <c r="AF26" s="16">
        <v>7.0788977206729413</v>
      </c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0.24873293570681199</v>
      </c>
      <c r="AD27" s="15">
        <v>26.122144207907908</v>
      </c>
      <c r="AE27" s="15">
        <v>14.801006853948294</v>
      </c>
      <c r="AF27" s="15">
        <v>3.585312304526056</v>
      </c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-14.120118646633955</v>
      </c>
      <c r="AD28" s="15">
        <v>20.245473078746599</v>
      </c>
      <c r="AE28" s="15">
        <v>34.812129006571638</v>
      </c>
      <c r="AF28" s="15">
        <v>8.943197922389956</v>
      </c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-1.1101100737338925</v>
      </c>
      <c r="AD29" s="16">
        <v>11.817701837528219</v>
      </c>
      <c r="AE29" s="16">
        <v>6.7999206113455841</v>
      </c>
      <c r="AF29" s="16">
        <v>5.3241607553005821</v>
      </c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F8F124-99ED-4FBA-8B0F-052CD24D7877}">
  <ds:schemaRefs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  <ds:schemaRef ds:uri="http://purl.org/dc/terms/"/>
    <ds:schemaRef ds:uri="http://schemas.microsoft.com/office/2006/metadata/properties"/>
    <ds:schemaRef ds:uri="http://schemas.openxmlformats.org/package/2006/metadata/core-properties"/>
    <ds:schemaRef ds:uri="e839471c-3f47-4356-a7e7-a250496d6c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69</vt:i4>
      </vt:variant>
    </vt:vector>
  </HeadingPairs>
  <TitlesOfParts>
    <vt:vector size="117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32. Coe QNS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'32. Coe QNS'!Print_Area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'32. Coe QNS'!Print_Titles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2024-12-03T06:21:54Z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